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FE1D29ED-DC99-4152-8064-DAA57C9D60E0}" xr6:coauthVersionLast="47" xr6:coauthVersionMax="47" xr10:uidLastSave="{00000000-0000-0000-0000-000000000000}"/>
  <bookViews>
    <workbookView xWindow="-120" yWindow="-120" windowWidth="29040" windowHeight="15720" activeTab="5" xr2:uid="{AF484FF2-7E5E-4691-86EA-F55879284E4B}"/>
  </bookViews>
  <sheets>
    <sheet name="ДОД №1" sheetId="6" r:id="rId1"/>
    <sheet name="ДОД №2" sheetId="2" r:id="rId2"/>
    <sheet name="ДОД №3" sheetId="5" r:id="rId3"/>
    <sheet name="ДОД №6" sheetId="7" r:id="rId4"/>
    <sheet name="ДОД №7" sheetId="11" r:id="rId5"/>
    <sheet name="ДОД №9" sheetId="12" r:id="rId6"/>
    <sheet name="ДОД №10" sheetId="3" r:id="rId7"/>
    <sheet name="ДОД №11" sheetId="4" r:id="rId8"/>
  </sheets>
  <definedNames>
    <definedName name="_GoBack" localSheetId="0">'ДОД №1'!$F$4</definedName>
    <definedName name="CREXPORT" localSheetId="0">#REF!</definedName>
    <definedName name="CREXPORT" localSheetId="6">#REF!</definedName>
    <definedName name="CREXPORT" localSheetId="2">#REF!</definedName>
    <definedName name="CREXPORT" localSheetId="3">#REF!</definedName>
    <definedName name="CREXPORT" localSheetId="4">#REF!</definedName>
    <definedName name="CREXPORT" localSheetId="5">#REF!</definedName>
    <definedName name="CREXPORT">#REF!</definedName>
    <definedName name="n" localSheetId="0" hidden="1">{#N/A,#N/A,FALSE,"Лист4"}</definedName>
    <definedName name="n" localSheetId="6" hidden="1">{#N/A,#N/A,FALSE,"Лист4"}</definedName>
    <definedName name="n" localSheetId="7" hidden="1">{#N/A,#N/A,FALSE,"Лист4"}</definedName>
    <definedName name="n" localSheetId="2" hidden="1">{#N/A,#N/A,FALSE,"Лист4"}</definedName>
    <definedName name="n" localSheetId="3" hidden="1">{#N/A,#N/A,FALSE,"Лист4"}</definedName>
    <definedName name="n" localSheetId="4" hidden="1">{#N/A,#N/A,FALSE,"Лист4"}</definedName>
    <definedName name="n" localSheetId="5" hidden="1">{#N/A,#N/A,FALSE,"Лист4"}</definedName>
    <definedName name="n" hidden="1">{#N/A,#N/A,FALSE,"Лист4"}</definedName>
    <definedName name="wrn.Інструкція." localSheetId="0" hidden="1">{#N/A,#N/A,FALSE,"Лист4"}</definedName>
    <definedName name="wrn.Інструкція." localSheetId="6" hidden="1">{#N/A,#N/A,FALSE,"Лист4"}</definedName>
    <definedName name="wrn.Інструкція." localSheetId="7" hidden="1">{#N/A,#N/A,FALSE,"Лист4"}</definedName>
    <definedName name="wrn.Інструкція." localSheetId="2" hidden="1">{#N/A,#N/A,FALSE,"Лист4"}</definedName>
    <definedName name="wrn.Інструкція." localSheetId="3" hidden="1">{#N/A,#N/A,FALSE,"Лист4"}</definedName>
    <definedName name="wrn.Інструкція." localSheetId="4" hidden="1">{#N/A,#N/A,FALSE,"Лист4"}</definedName>
    <definedName name="wrn.Інструкція." localSheetId="5" hidden="1">{#N/A,#N/A,FALSE,"Лист4"}</definedName>
    <definedName name="wrn.Інструкція." hidden="1">{#N/A,#N/A,FALSE,"Лист4"}</definedName>
    <definedName name="аа" localSheetId="0" hidden="1">{#N/A,#N/A,FALSE,"Лист4"}</definedName>
    <definedName name="аа" localSheetId="6" hidden="1">{#N/A,#N/A,FALSE,"Лист4"}</definedName>
    <definedName name="аа" localSheetId="7" hidden="1">{#N/A,#N/A,FALSE,"Лист4"}</definedName>
    <definedName name="аа" localSheetId="2" hidden="1">{#N/A,#N/A,FALSE,"Лист4"}</definedName>
    <definedName name="аа" localSheetId="3" hidden="1">{#N/A,#N/A,FALSE,"Лист4"}</definedName>
    <definedName name="аа" localSheetId="4" hidden="1">{#N/A,#N/A,FALSE,"Лист4"}</definedName>
    <definedName name="аа" localSheetId="5" hidden="1">{#N/A,#N/A,FALSE,"Лист4"}</definedName>
    <definedName name="аа" hidden="1">{#N/A,#N/A,FALSE,"Лист4"}</definedName>
    <definedName name="аааа" localSheetId="0" hidden="1">{#N/A,#N/A,FALSE,"Лист4"}</definedName>
    <definedName name="аааа" localSheetId="6" hidden="1">{#N/A,#N/A,FALSE,"Лист4"}</definedName>
    <definedName name="аааа" localSheetId="7" hidden="1">{#N/A,#N/A,FALSE,"Лист4"}</definedName>
    <definedName name="аааа" localSheetId="2" hidden="1">{#N/A,#N/A,FALSE,"Лист4"}</definedName>
    <definedName name="аааа" localSheetId="3" hidden="1">{#N/A,#N/A,FALSE,"Лист4"}</definedName>
    <definedName name="аааа" localSheetId="4" hidden="1">{#N/A,#N/A,FALSE,"Лист4"}</definedName>
    <definedName name="аааа" localSheetId="5" hidden="1">{#N/A,#N/A,FALSE,"Лист4"}</definedName>
    <definedName name="аааа" hidden="1">{#N/A,#N/A,FALSE,"Лист4"}</definedName>
    <definedName name="ааааа" localSheetId="0" hidden="1">{#N/A,#N/A,FALSE,"Лист4"}</definedName>
    <definedName name="ааааа" localSheetId="6" hidden="1">{#N/A,#N/A,FALSE,"Лист4"}</definedName>
    <definedName name="ааааа" localSheetId="7" hidden="1">{#N/A,#N/A,FALSE,"Лист4"}</definedName>
    <definedName name="ааааа" localSheetId="2" hidden="1">{#N/A,#N/A,FALSE,"Лист4"}</definedName>
    <definedName name="ааааа" localSheetId="3" hidden="1">{#N/A,#N/A,FALSE,"Лист4"}</definedName>
    <definedName name="ааааа" localSheetId="4" hidden="1">{#N/A,#N/A,FALSE,"Лист4"}</definedName>
    <definedName name="ааааа" localSheetId="5" hidden="1">{#N/A,#N/A,FALSE,"Лист4"}</definedName>
    <definedName name="ааааа" hidden="1">{#N/A,#N/A,FALSE,"Лист4"}</definedName>
    <definedName name="аааг" localSheetId="0" hidden="1">{#N/A,#N/A,FALSE,"Лист4"}</definedName>
    <definedName name="аааг" localSheetId="6" hidden="1">{#N/A,#N/A,FALSE,"Лист4"}</definedName>
    <definedName name="аааг" localSheetId="7" hidden="1">{#N/A,#N/A,FALSE,"Лист4"}</definedName>
    <definedName name="аааг" localSheetId="2" hidden="1">{#N/A,#N/A,FALSE,"Лист4"}</definedName>
    <definedName name="аааг" localSheetId="3" hidden="1">{#N/A,#N/A,FALSE,"Лист4"}</definedName>
    <definedName name="аааг" localSheetId="4" hidden="1">{#N/A,#N/A,FALSE,"Лист4"}</definedName>
    <definedName name="аааг" localSheetId="5" hidden="1">{#N/A,#N/A,FALSE,"Лист4"}</definedName>
    <definedName name="аааг" hidden="1">{#N/A,#N/A,FALSE,"Лист4"}</definedName>
    <definedName name="ааао" localSheetId="0" hidden="1">{#N/A,#N/A,FALSE,"Лист4"}</definedName>
    <definedName name="ааао" localSheetId="6" hidden="1">{#N/A,#N/A,FALSE,"Лист4"}</definedName>
    <definedName name="ааао" localSheetId="7" hidden="1">{#N/A,#N/A,FALSE,"Лист4"}</definedName>
    <definedName name="ааао" localSheetId="2" hidden="1">{#N/A,#N/A,FALSE,"Лист4"}</definedName>
    <definedName name="ааао" localSheetId="3" hidden="1">{#N/A,#N/A,FALSE,"Лист4"}</definedName>
    <definedName name="ааао" localSheetId="4" hidden="1">{#N/A,#N/A,FALSE,"Лист4"}</definedName>
    <definedName name="ааао" localSheetId="5" hidden="1">{#N/A,#N/A,FALSE,"Лист4"}</definedName>
    <definedName name="ааао" hidden="1">{#N/A,#N/A,FALSE,"Лист4"}</definedName>
    <definedName name="аааоркк" localSheetId="0" hidden="1">{#N/A,#N/A,FALSE,"Лист4"}</definedName>
    <definedName name="аааоркк" localSheetId="6" hidden="1">{#N/A,#N/A,FALSE,"Лист4"}</definedName>
    <definedName name="аааоркк" localSheetId="7" hidden="1">{#N/A,#N/A,FALSE,"Лист4"}</definedName>
    <definedName name="аааоркк" localSheetId="2" hidden="1">{#N/A,#N/A,FALSE,"Лист4"}</definedName>
    <definedName name="аааоркк" localSheetId="3" hidden="1">{#N/A,#N/A,FALSE,"Лист4"}</definedName>
    <definedName name="аааоркк" localSheetId="4" hidden="1">{#N/A,#N/A,FALSE,"Лист4"}</definedName>
    <definedName name="аааоркк" localSheetId="5" hidden="1">{#N/A,#N/A,FALSE,"Лист4"}</definedName>
    <definedName name="аааоркк" hidden="1">{#N/A,#N/A,FALSE,"Лист4"}</definedName>
    <definedName name="аарр" localSheetId="0" hidden="1">{#N/A,#N/A,FALSE,"Лист4"}</definedName>
    <definedName name="аарр" localSheetId="6" hidden="1">{#N/A,#N/A,FALSE,"Лист4"}</definedName>
    <definedName name="аарр" localSheetId="7" hidden="1">{#N/A,#N/A,FALSE,"Лист4"}</definedName>
    <definedName name="аарр" localSheetId="2" hidden="1">{#N/A,#N/A,FALSE,"Лист4"}</definedName>
    <definedName name="аарр" localSheetId="3" hidden="1">{#N/A,#N/A,FALSE,"Лист4"}</definedName>
    <definedName name="аарр" localSheetId="4" hidden="1">{#N/A,#N/A,FALSE,"Лист4"}</definedName>
    <definedName name="аарр" localSheetId="5" hidden="1">{#N/A,#N/A,FALSE,"Лист4"}</definedName>
    <definedName name="аарр" hidden="1">{#N/A,#N/A,FALSE,"Лист4"}</definedName>
    <definedName name="амп" localSheetId="0" hidden="1">{#N/A,#N/A,FALSE,"Лист4"}</definedName>
    <definedName name="амп" localSheetId="6" hidden="1">{#N/A,#N/A,FALSE,"Лист4"}</definedName>
    <definedName name="амп" localSheetId="7" hidden="1">{#N/A,#N/A,FALSE,"Лист4"}</definedName>
    <definedName name="амп" localSheetId="2" hidden="1">{#N/A,#N/A,FALSE,"Лист4"}</definedName>
    <definedName name="амп" localSheetId="3" hidden="1">{#N/A,#N/A,FALSE,"Лист4"}</definedName>
    <definedName name="амп" localSheetId="4" hidden="1">{#N/A,#N/A,FALSE,"Лист4"}</definedName>
    <definedName name="амп" localSheetId="5" hidden="1">{#N/A,#N/A,FALSE,"Лист4"}</definedName>
    <definedName name="амп" hidden="1">{#N/A,#N/A,FALSE,"Лист4"}</definedName>
    <definedName name="ап" localSheetId="0" hidden="1">{#N/A,#N/A,FALSE,"Лист4"}</definedName>
    <definedName name="ап" localSheetId="6" hidden="1">{#N/A,#N/A,FALSE,"Лист4"}</definedName>
    <definedName name="ап" localSheetId="7" hidden="1">{#N/A,#N/A,FALSE,"Лист4"}</definedName>
    <definedName name="ап" localSheetId="2" hidden="1">{#N/A,#N/A,FALSE,"Лист4"}</definedName>
    <definedName name="ап" localSheetId="3" hidden="1">{#N/A,#N/A,FALSE,"Лист4"}</definedName>
    <definedName name="ап" localSheetId="4" hidden="1">{#N/A,#N/A,FALSE,"Лист4"}</definedName>
    <definedName name="ап" localSheetId="5" hidden="1">{#N/A,#N/A,FALSE,"Лист4"}</definedName>
    <definedName name="ап" hidden="1">{#N/A,#N/A,FALSE,"Лист4"}</definedName>
    <definedName name="апро" localSheetId="0" hidden="1">{#N/A,#N/A,FALSE,"Лист4"}</definedName>
    <definedName name="апро" localSheetId="6" hidden="1">{#N/A,#N/A,FALSE,"Лист4"}</definedName>
    <definedName name="апро" localSheetId="7" hidden="1">{#N/A,#N/A,FALSE,"Лист4"}</definedName>
    <definedName name="апро" localSheetId="2" hidden="1">{#N/A,#N/A,FALSE,"Лист4"}</definedName>
    <definedName name="апро" localSheetId="3" hidden="1">{#N/A,#N/A,FALSE,"Лист4"}</definedName>
    <definedName name="апро" localSheetId="4" hidden="1">{#N/A,#N/A,FALSE,"Лист4"}</definedName>
    <definedName name="апро" localSheetId="5" hidden="1">{#N/A,#N/A,FALSE,"Лист4"}</definedName>
    <definedName name="апро" hidden="1">{#N/A,#N/A,FALSE,"Лист4"}</definedName>
    <definedName name="аунуну" localSheetId="0" hidden="1">{#N/A,#N/A,FALSE,"Лист4"}</definedName>
    <definedName name="аунуну" localSheetId="6" hidden="1">{#N/A,#N/A,FALSE,"Лист4"}</definedName>
    <definedName name="аунуну" localSheetId="7" hidden="1">{#N/A,#N/A,FALSE,"Лист4"}</definedName>
    <definedName name="аунуну" localSheetId="2" hidden="1">{#N/A,#N/A,FALSE,"Лист4"}</definedName>
    <definedName name="аунуну" localSheetId="3" hidden="1">{#N/A,#N/A,FALSE,"Лист4"}</definedName>
    <definedName name="аунуну" localSheetId="4" hidden="1">{#N/A,#N/A,FALSE,"Лист4"}</definedName>
    <definedName name="аунуну" localSheetId="5" hidden="1">{#N/A,#N/A,FALSE,"Лист4"}</definedName>
    <definedName name="аунуну" hidden="1">{#N/A,#N/A,FALSE,"Лист4"}</definedName>
    <definedName name="бб" localSheetId="0" hidden="1">{#N/A,#N/A,FALSE,"Лист4"}</definedName>
    <definedName name="бб" localSheetId="6" hidden="1">{#N/A,#N/A,FALSE,"Лист4"}</definedName>
    <definedName name="бб" localSheetId="7" hidden="1">{#N/A,#N/A,FALSE,"Лист4"}</definedName>
    <definedName name="бб" localSheetId="2" hidden="1">{#N/A,#N/A,FALSE,"Лист4"}</definedName>
    <definedName name="бб" localSheetId="3" hidden="1">{#N/A,#N/A,FALSE,"Лист4"}</definedName>
    <definedName name="бб" localSheetId="4" hidden="1">{#N/A,#N/A,FALSE,"Лист4"}</definedName>
    <definedName name="бб" localSheetId="5" hidden="1">{#N/A,#N/A,FALSE,"Лист4"}</definedName>
    <definedName name="бб" hidden="1">{#N/A,#N/A,FALSE,"Лист4"}</definedName>
    <definedName name="вап" localSheetId="0" hidden="1">{#N/A,#N/A,FALSE,"Лист4"}</definedName>
    <definedName name="вап" localSheetId="6" hidden="1">{#N/A,#N/A,FALSE,"Лист4"}</definedName>
    <definedName name="вап" localSheetId="7" hidden="1">{#N/A,#N/A,FALSE,"Лист4"}</definedName>
    <definedName name="вап" localSheetId="2" hidden="1">{#N/A,#N/A,FALSE,"Лист4"}</definedName>
    <definedName name="вап" localSheetId="3" hidden="1">{#N/A,#N/A,FALSE,"Лист4"}</definedName>
    <definedName name="вап" localSheetId="4" hidden="1">{#N/A,#N/A,FALSE,"Лист4"}</definedName>
    <definedName name="вап" localSheetId="5" hidden="1">{#N/A,#N/A,FALSE,"Лист4"}</definedName>
    <definedName name="вап" hidden="1">{#N/A,#N/A,FALSE,"Лист4"}</definedName>
    <definedName name="вапа" localSheetId="0" hidden="1">{#N/A,#N/A,FALSE,"Лист4"}</definedName>
    <definedName name="вапа" localSheetId="6" hidden="1">{#N/A,#N/A,FALSE,"Лист4"}</definedName>
    <definedName name="вапа" localSheetId="7" hidden="1">{#N/A,#N/A,FALSE,"Лист4"}</definedName>
    <definedName name="вапа" localSheetId="2" hidden="1">{#N/A,#N/A,FALSE,"Лист4"}</definedName>
    <definedName name="вапа" localSheetId="3" hidden="1">{#N/A,#N/A,FALSE,"Лист4"}</definedName>
    <definedName name="вапа" localSheetId="4" hidden="1">{#N/A,#N/A,FALSE,"Лист4"}</definedName>
    <definedName name="вапа" localSheetId="5" hidden="1">{#N/A,#N/A,FALSE,"Лист4"}</definedName>
    <definedName name="вапа" hidden="1">{#N/A,#N/A,FALSE,"Лист4"}</definedName>
    <definedName name="вапро" localSheetId="0" hidden="1">{#N/A,#N/A,FALSE,"Лист4"}</definedName>
    <definedName name="вапро" localSheetId="6" hidden="1">{#N/A,#N/A,FALSE,"Лист4"}</definedName>
    <definedName name="вапро" localSheetId="7" hidden="1">{#N/A,#N/A,FALSE,"Лист4"}</definedName>
    <definedName name="вапро" localSheetId="2" hidden="1">{#N/A,#N/A,FALSE,"Лист4"}</definedName>
    <definedName name="вапро" localSheetId="3" hidden="1">{#N/A,#N/A,FALSE,"Лист4"}</definedName>
    <definedName name="вапро" localSheetId="4" hidden="1">{#N/A,#N/A,FALSE,"Лист4"}</definedName>
    <definedName name="вапро" localSheetId="5" hidden="1">{#N/A,#N/A,FALSE,"Лист4"}</definedName>
    <definedName name="вапро" hidden="1">{#N/A,#N/A,FALSE,"Лист4"}</definedName>
    <definedName name="вау" localSheetId="0" hidden="1">{#N/A,#N/A,FALSE,"Лист4"}</definedName>
    <definedName name="вау" localSheetId="6" hidden="1">{#N/A,#N/A,FALSE,"Лист4"}</definedName>
    <definedName name="вау" localSheetId="7" hidden="1">{#N/A,#N/A,FALSE,"Лист4"}</definedName>
    <definedName name="вау" localSheetId="2" hidden="1">{#N/A,#N/A,FALSE,"Лист4"}</definedName>
    <definedName name="вау" localSheetId="3" hidden="1">{#N/A,#N/A,FALSE,"Лист4"}</definedName>
    <definedName name="вау" localSheetId="4" hidden="1">{#N/A,#N/A,FALSE,"Лист4"}</definedName>
    <definedName name="вау" localSheetId="5" hidden="1">{#N/A,#N/A,FALSE,"Лист4"}</definedName>
    <definedName name="вау" hidden="1">{#N/A,#N/A,FALSE,"Лист4"}</definedName>
    <definedName name="вв" localSheetId="0" hidden="1">{#N/A,#N/A,FALSE,"Лист4"}</definedName>
    <definedName name="вв" localSheetId="6" hidden="1">{#N/A,#N/A,FALSE,"Лист4"}</definedName>
    <definedName name="вв" localSheetId="7" hidden="1">{#N/A,#N/A,FALSE,"Лист4"}</definedName>
    <definedName name="вв" localSheetId="2" hidden="1">{#N/A,#N/A,FALSE,"Лист4"}</definedName>
    <definedName name="вв" localSheetId="3" hidden="1">{#N/A,#N/A,FALSE,"Лист4"}</definedName>
    <definedName name="вв" localSheetId="4" hidden="1">{#N/A,#N/A,FALSE,"Лист4"}</definedName>
    <definedName name="вв" localSheetId="5" hidden="1">{#N/A,#N/A,FALSE,"Лист4"}</definedName>
    <definedName name="вв" hidden="1">{#N/A,#N/A,FALSE,"Лист4"}</definedName>
    <definedName name="вмр" localSheetId="0" hidden="1">{#N/A,#N/A,FALSE,"Лист4"}</definedName>
    <definedName name="вмр" localSheetId="6" hidden="1">{#N/A,#N/A,FALSE,"Лист4"}</definedName>
    <definedName name="вмр" localSheetId="7" hidden="1">{#N/A,#N/A,FALSE,"Лист4"}</definedName>
    <definedName name="вмр" localSheetId="2" hidden="1">{#N/A,#N/A,FALSE,"Лист4"}</definedName>
    <definedName name="вмр" localSheetId="3" hidden="1">{#N/A,#N/A,FALSE,"Лист4"}</definedName>
    <definedName name="вмр" localSheetId="4" hidden="1">{#N/A,#N/A,FALSE,"Лист4"}</definedName>
    <definedName name="вмр" localSheetId="5" hidden="1">{#N/A,#N/A,FALSE,"Лист4"}</definedName>
    <definedName name="вмр" hidden="1">{#N/A,#N/A,FALSE,"Лист4"}</definedName>
    <definedName name="вруу" localSheetId="0" hidden="1">{#N/A,#N/A,FALSE,"Лист4"}</definedName>
    <definedName name="вруу" localSheetId="6" hidden="1">{#N/A,#N/A,FALSE,"Лист4"}</definedName>
    <definedName name="вруу" localSheetId="7" hidden="1">{#N/A,#N/A,FALSE,"Лист4"}</definedName>
    <definedName name="вруу" localSheetId="2" hidden="1">{#N/A,#N/A,FALSE,"Лист4"}</definedName>
    <definedName name="вруу" localSheetId="3" hidden="1">{#N/A,#N/A,FALSE,"Лист4"}</definedName>
    <definedName name="вруу" localSheetId="4" hidden="1">{#N/A,#N/A,FALSE,"Лист4"}</definedName>
    <definedName name="вруу" localSheetId="5" hidden="1">{#N/A,#N/A,FALSE,"Лист4"}</definedName>
    <definedName name="вруу" hidden="1">{#N/A,#N/A,FALSE,"Лист4"}</definedName>
    <definedName name="врууунуууу" localSheetId="0" hidden="1">{#N/A,#N/A,FALSE,"Лист4"}</definedName>
    <definedName name="врууунуууу" localSheetId="6" hidden="1">{#N/A,#N/A,FALSE,"Лист4"}</definedName>
    <definedName name="врууунуууу" localSheetId="7" hidden="1">{#N/A,#N/A,FALSE,"Лист4"}</definedName>
    <definedName name="врууунуууу" localSheetId="2" hidden="1">{#N/A,#N/A,FALSE,"Лист4"}</definedName>
    <definedName name="врууунуууу" localSheetId="3" hidden="1">{#N/A,#N/A,FALSE,"Лист4"}</definedName>
    <definedName name="врууунуууу" localSheetId="4" hidden="1">{#N/A,#N/A,FALSE,"Лист4"}</definedName>
    <definedName name="врууунуууу" localSheetId="5" hidden="1">{#N/A,#N/A,FALSE,"Лист4"}</definedName>
    <definedName name="врууунуууу" hidden="1">{#N/A,#N/A,FALSE,"Лист4"}</definedName>
    <definedName name="гг" localSheetId="0" hidden="1">{#N/A,#N/A,FALSE,"Лист4"}</definedName>
    <definedName name="гг" localSheetId="6" hidden="1">{#N/A,#N/A,FALSE,"Лист4"}</definedName>
    <definedName name="гг" localSheetId="7" hidden="1">{#N/A,#N/A,FALSE,"Лист4"}</definedName>
    <definedName name="гг" localSheetId="2" hidden="1">{#N/A,#N/A,FALSE,"Лист4"}</definedName>
    <definedName name="гг" localSheetId="3" hidden="1">{#N/A,#N/A,FALSE,"Лист4"}</definedName>
    <definedName name="гг" localSheetId="4" hidden="1">{#N/A,#N/A,FALSE,"Лист4"}</definedName>
    <definedName name="гг" localSheetId="5" hidden="1">{#N/A,#N/A,FALSE,"Лист4"}</definedName>
    <definedName name="гг" hidden="1">{#N/A,#N/A,FALSE,"Лист4"}</definedName>
    <definedName name="ггг" localSheetId="0" hidden="1">{#N/A,#N/A,FALSE,"Лист4"}</definedName>
    <definedName name="ггг" localSheetId="6" hidden="1">{#N/A,#N/A,FALSE,"Лист4"}</definedName>
    <definedName name="ггг" localSheetId="7" hidden="1">{#N/A,#N/A,FALSE,"Лист4"}</definedName>
    <definedName name="ггг" localSheetId="2" hidden="1">{#N/A,#N/A,FALSE,"Лист4"}</definedName>
    <definedName name="ггг" localSheetId="3" hidden="1">{#N/A,#N/A,FALSE,"Лист4"}</definedName>
    <definedName name="ггг" localSheetId="4" hidden="1">{#N/A,#N/A,FALSE,"Лист4"}</definedName>
    <definedName name="ггг" localSheetId="5" hidden="1">{#N/A,#N/A,FALSE,"Лист4"}</definedName>
    <definedName name="ггг" hidden="1">{#N/A,#N/A,FALSE,"Лист4"}</definedName>
    <definedName name="гго" localSheetId="0" hidden="1">{#N/A,#N/A,FALSE,"Лист4"}</definedName>
    <definedName name="гго" localSheetId="6" hidden="1">{#N/A,#N/A,FALSE,"Лист4"}</definedName>
    <definedName name="гго" localSheetId="7" hidden="1">{#N/A,#N/A,FALSE,"Лист4"}</definedName>
    <definedName name="гго" localSheetId="2" hidden="1">{#N/A,#N/A,FALSE,"Лист4"}</definedName>
    <definedName name="гго" localSheetId="3" hidden="1">{#N/A,#N/A,FALSE,"Лист4"}</definedName>
    <definedName name="гго" localSheetId="4" hidden="1">{#N/A,#N/A,FALSE,"Лист4"}</definedName>
    <definedName name="гго" localSheetId="5" hidden="1">{#N/A,#N/A,FALSE,"Лист4"}</definedName>
    <definedName name="гго" hidden="1">{#N/A,#N/A,FALSE,"Лист4"}</definedName>
    <definedName name="ггшшз" localSheetId="0" hidden="1">{#N/A,#N/A,FALSE,"Лист4"}</definedName>
    <definedName name="ггшшз" localSheetId="6" hidden="1">{#N/A,#N/A,FALSE,"Лист4"}</definedName>
    <definedName name="ггшшз" localSheetId="7" hidden="1">{#N/A,#N/A,FALSE,"Лист4"}</definedName>
    <definedName name="ггшшз" localSheetId="2" hidden="1">{#N/A,#N/A,FALSE,"Лист4"}</definedName>
    <definedName name="ггшшз" localSheetId="3" hidden="1">{#N/A,#N/A,FALSE,"Лист4"}</definedName>
    <definedName name="ггшшз" localSheetId="4" hidden="1">{#N/A,#N/A,FALSE,"Лист4"}</definedName>
    <definedName name="ггшшз" localSheetId="5" hidden="1">{#N/A,#N/A,FALSE,"Лист4"}</definedName>
    <definedName name="ггшшз" hidden="1">{#N/A,#N/A,FALSE,"Лист4"}</definedName>
    <definedName name="гр" localSheetId="0" hidden="1">{#N/A,#N/A,FALSE,"Лист4"}</definedName>
    <definedName name="гр" localSheetId="6" hidden="1">{#N/A,#N/A,FALSE,"Лист4"}</definedName>
    <definedName name="гр" localSheetId="7" hidden="1">{#N/A,#N/A,FALSE,"Лист4"}</definedName>
    <definedName name="гр" localSheetId="2" hidden="1">{#N/A,#N/A,FALSE,"Лист4"}</definedName>
    <definedName name="гр" localSheetId="3" hidden="1">{#N/A,#N/A,FALSE,"Лист4"}</definedName>
    <definedName name="гр" localSheetId="4" hidden="1">{#N/A,#N/A,FALSE,"Лист4"}</definedName>
    <definedName name="гр" localSheetId="5" hidden="1">{#N/A,#N/A,FALSE,"Лист4"}</definedName>
    <definedName name="гр" hidden="1">{#N/A,#N/A,FALSE,"Лист4"}</definedName>
    <definedName name="ддд" localSheetId="0" hidden="1">{#N/A,#N/A,FALSE,"Лист4"}</definedName>
    <definedName name="ддд" localSheetId="6" hidden="1">{#N/A,#N/A,FALSE,"Лист4"}</definedName>
    <definedName name="ддд" localSheetId="7" hidden="1">{#N/A,#N/A,FALSE,"Лист4"}</definedName>
    <definedName name="ддд" localSheetId="2" hidden="1">{#N/A,#N/A,FALSE,"Лист4"}</definedName>
    <definedName name="ддд" localSheetId="3" hidden="1">{#N/A,#N/A,FALSE,"Лист4"}</definedName>
    <definedName name="ддд" localSheetId="4" hidden="1">{#N/A,#N/A,FALSE,"Лист4"}</definedName>
    <definedName name="ддд" localSheetId="5" hidden="1">{#N/A,#N/A,FALSE,"Лист4"}</definedName>
    <definedName name="ддд" hidden="1">{#N/A,#N/A,FALSE,"Лист4"}</definedName>
    <definedName name="е" localSheetId="0" hidden="1">{#N/A,#N/A,FALSE,"Лист4"}</definedName>
    <definedName name="е" localSheetId="6" hidden="1">{#N/A,#N/A,FALSE,"Лист4"}</definedName>
    <definedName name="е" localSheetId="7" hidden="1">{#N/A,#N/A,FALSE,"Лист4"}</definedName>
    <definedName name="е" localSheetId="2" hidden="1">{#N/A,#N/A,FALSE,"Лист4"}</definedName>
    <definedName name="е" localSheetId="3" hidden="1">{#N/A,#N/A,FALSE,"Лист4"}</definedName>
    <definedName name="е" localSheetId="4" hidden="1">{#N/A,#N/A,FALSE,"Лист4"}</definedName>
    <definedName name="е" localSheetId="5" hidden="1">{#N/A,#N/A,FALSE,"Лист4"}</definedName>
    <definedName name="е" hidden="1">{#N/A,#N/A,FALSE,"Лист4"}</definedName>
    <definedName name="ее" localSheetId="0" hidden="1">{#N/A,#N/A,FALSE,"Лист4"}</definedName>
    <definedName name="ее" localSheetId="6" hidden="1">{#N/A,#N/A,FALSE,"Лист4"}</definedName>
    <definedName name="ее" localSheetId="7" hidden="1">{#N/A,#N/A,FALSE,"Лист4"}</definedName>
    <definedName name="ее" localSheetId="2" hidden="1">{#N/A,#N/A,FALSE,"Лист4"}</definedName>
    <definedName name="ее" localSheetId="3" hidden="1">{#N/A,#N/A,FALSE,"Лист4"}</definedName>
    <definedName name="ее" localSheetId="4" hidden="1">{#N/A,#N/A,FALSE,"Лист4"}</definedName>
    <definedName name="ее" localSheetId="5" hidden="1">{#N/A,#N/A,FALSE,"Лист4"}</definedName>
    <definedName name="ее" hidden="1">{#N/A,#N/A,FALSE,"Лист4"}</definedName>
    <definedName name="ееге" localSheetId="0" hidden="1">{#N/A,#N/A,FALSE,"Лист4"}</definedName>
    <definedName name="ееге" localSheetId="6" hidden="1">{#N/A,#N/A,FALSE,"Лист4"}</definedName>
    <definedName name="ееге" localSheetId="7" hidden="1">{#N/A,#N/A,FALSE,"Лист4"}</definedName>
    <definedName name="ееге" localSheetId="2" hidden="1">{#N/A,#N/A,FALSE,"Лист4"}</definedName>
    <definedName name="ееге" localSheetId="3" hidden="1">{#N/A,#N/A,FALSE,"Лист4"}</definedName>
    <definedName name="ееге" localSheetId="4" hidden="1">{#N/A,#N/A,FALSE,"Лист4"}</definedName>
    <definedName name="ееге" localSheetId="5" hidden="1">{#N/A,#N/A,FALSE,"Лист4"}</definedName>
    <definedName name="ееге" hidden="1">{#N/A,#N/A,FALSE,"Лист4"}</definedName>
    <definedName name="еегше" localSheetId="0" hidden="1">{#N/A,#N/A,FALSE,"Лист4"}</definedName>
    <definedName name="еегше" localSheetId="6" hidden="1">{#N/A,#N/A,FALSE,"Лист4"}</definedName>
    <definedName name="еегше" localSheetId="7" hidden="1">{#N/A,#N/A,FALSE,"Лист4"}</definedName>
    <definedName name="еегше" localSheetId="2" hidden="1">{#N/A,#N/A,FALSE,"Лист4"}</definedName>
    <definedName name="еегше" localSheetId="3" hidden="1">{#N/A,#N/A,FALSE,"Лист4"}</definedName>
    <definedName name="еегше" localSheetId="4" hidden="1">{#N/A,#N/A,FALSE,"Лист4"}</definedName>
    <definedName name="еегше" localSheetId="5" hidden="1">{#N/A,#N/A,FALSE,"Лист4"}</definedName>
    <definedName name="еегше" hidden="1">{#N/A,#N/A,FALSE,"Лист4"}</definedName>
    <definedName name="еее" localSheetId="0" hidden="1">{#N/A,#N/A,FALSE,"Лист4"}</definedName>
    <definedName name="еее" localSheetId="6" hidden="1">{#N/A,#N/A,FALSE,"Лист4"}</definedName>
    <definedName name="еее" localSheetId="7" hidden="1">{#N/A,#N/A,FALSE,"Лист4"}</definedName>
    <definedName name="еее" localSheetId="2" hidden="1">{#N/A,#N/A,FALSE,"Лист4"}</definedName>
    <definedName name="еее" localSheetId="3" hidden="1">{#N/A,#N/A,FALSE,"Лист4"}</definedName>
    <definedName name="еее" localSheetId="4" hidden="1">{#N/A,#N/A,FALSE,"Лист4"}</definedName>
    <definedName name="еее" localSheetId="5" hidden="1">{#N/A,#N/A,FALSE,"Лист4"}</definedName>
    <definedName name="еее" hidden="1">{#N/A,#N/A,FALSE,"Лист4"}</definedName>
    <definedName name="ееее" localSheetId="0" hidden="1">{#N/A,#N/A,FALSE,"Лист4"}</definedName>
    <definedName name="ееее" localSheetId="6" hidden="1">{#N/A,#N/A,FALSE,"Лист4"}</definedName>
    <definedName name="ееее" localSheetId="7" hidden="1">{#N/A,#N/A,FALSE,"Лист4"}</definedName>
    <definedName name="ееее" localSheetId="2" hidden="1">{#N/A,#N/A,FALSE,"Лист4"}</definedName>
    <definedName name="ееее" localSheetId="3" hidden="1">{#N/A,#N/A,FALSE,"Лист4"}</definedName>
    <definedName name="ееее" localSheetId="4" hidden="1">{#N/A,#N/A,FALSE,"Лист4"}</definedName>
    <definedName name="ееее" localSheetId="5" hidden="1">{#N/A,#N/A,FALSE,"Лист4"}</definedName>
    <definedName name="ееее" hidden="1">{#N/A,#N/A,FALSE,"Лист4"}</definedName>
    <definedName name="ееекк" localSheetId="0" hidden="1">{#N/A,#N/A,FALSE,"Лист4"}</definedName>
    <definedName name="ееекк" localSheetId="6" hidden="1">{#N/A,#N/A,FALSE,"Лист4"}</definedName>
    <definedName name="ееекк" localSheetId="7" hidden="1">{#N/A,#N/A,FALSE,"Лист4"}</definedName>
    <definedName name="ееекк" localSheetId="2" hidden="1">{#N/A,#N/A,FALSE,"Лист4"}</definedName>
    <definedName name="ееекк" localSheetId="3" hidden="1">{#N/A,#N/A,FALSE,"Лист4"}</definedName>
    <definedName name="ееекк" localSheetId="4" hidden="1">{#N/A,#N/A,FALSE,"Лист4"}</definedName>
    <definedName name="ееекк" localSheetId="5" hidden="1">{#N/A,#N/A,FALSE,"Лист4"}</definedName>
    <definedName name="ееекк" hidden="1">{#N/A,#N/A,FALSE,"Лист4"}</definedName>
    <definedName name="еепке" localSheetId="0" hidden="1">{#N/A,#N/A,FALSE,"Лист4"}</definedName>
    <definedName name="еепке" localSheetId="6" hidden="1">{#N/A,#N/A,FALSE,"Лист4"}</definedName>
    <definedName name="еепке" localSheetId="7" hidden="1">{#N/A,#N/A,FALSE,"Лист4"}</definedName>
    <definedName name="еепке" localSheetId="2" hidden="1">{#N/A,#N/A,FALSE,"Лист4"}</definedName>
    <definedName name="еепке" localSheetId="3" hidden="1">{#N/A,#N/A,FALSE,"Лист4"}</definedName>
    <definedName name="еепке" localSheetId="4" hidden="1">{#N/A,#N/A,FALSE,"Лист4"}</definedName>
    <definedName name="еепке" localSheetId="5" hidden="1">{#N/A,#N/A,FALSE,"Лист4"}</definedName>
    <definedName name="еепке" hidden="1">{#N/A,#N/A,FALSE,"Лист4"}</definedName>
    <definedName name="еешгег" localSheetId="0" hidden="1">{#N/A,#N/A,FALSE,"Лист4"}</definedName>
    <definedName name="еешгег" localSheetId="6" hidden="1">{#N/A,#N/A,FALSE,"Лист4"}</definedName>
    <definedName name="еешгег" localSheetId="7" hidden="1">{#N/A,#N/A,FALSE,"Лист4"}</definedName>
    <definedName name="еешгег" localSheetId="2" hidden="1">{#N/A,#N/A,FALSE,"Лист4"}</definedName>
    <definedName name="еешгег" localSheetId="3" hidden="1">{#N/A,#N/A,FALSE,"Лист4"}</definedName>
    <definedName name="еешгег" localSheetId="4" hidden="1">{#N/A,#N/A,FALSE,"Лист4"}</definedName>
    <definedName name="еешгег" localSheetId="5" hidden="1">{#N/A,#N/A,FALSE,"Лист4"}</definedName>
    <definedName name="еешгег" hidden="1">{#N/A,#N/A,FALSE,"Лист4"}</definedName>
    <definedName name="екуц" localSheetId="0" hidden="1">{#N/A,#N/A,FALSE,"Лист4"}</definedName>
    <definedName name="екуц" localSheetId="6" hidden="1">{#N/A,#N/A,FALSE,"Лист4"}</definedName>
    <definedName name="екуц" localSheetId="7" hidden="1">{#N/A,#N/A,FALSE,"Лист4"}</definedName>
    <definedName name="екуц" localSheetId="2" hidden="1">{#N/A,#N/A,FALSE,"Лист4"}</definedName>
    <definedName name="екуц" localSheetId="3" hidden="1">{#N/A,#N/A,FALSE,"Лист4"}</definedName>
    <definedName name="екуц" localSheetId="4" hidden="1">{#N/A,#N/A,FALSE,"Лист4"}</definedName>
    <definedName name="екуц" localSheetId="5" hidden="1">{#N/A,#N/A,FALSE,"Лист4"}</definedName>
    <definedName name="екуц" hidden="1">{#N/A,#N/A,FALSE,"Лист4"}</definedName>
    <definedName name="енг" localSheetId="0" hidden="1">{#N/A,#N/A,FALSE,"Лист4"}</definedName>
    <definedName name="енг" localSheetId="6" hidden="1">{#N/A,#N/A,FALSE,"Лист4"}</definedName>
    <definedName name="енг" localSheetId="7" hidden="1">{#N/A,#N/A,FALSE,"Лист4"}</definedName>
    <definedName name="енг" localSheetId="2" hidden="1">{#N/A,#N/A,FALSE,"Лист4"}</definedName>
    <definedName name="енг" localSheetId="3" hidden="1">{#N/A,#N/A,FALSE,"Лист4"}</definedName>
    <definedName name="енг" localSheetId="4" hidden="1">{#N/A,#N/A,FALSE,"Лист4"}</definedName>
    <definedName name="енг" localSheetId="5" hidden="1">{#N/A,#N/A,FALSE,"Лист4"}</definedName>
    <definedName name="енг" hidden="1">{#N/A,#N/A,FALSE,"Лист4"}</definedName>
    <definedName name="епи" localSheetId="0" hidden="1">{#N/A,#N/A,FALSE,"Лист4"}</definedName>
    <definedName name="епи" localSheetId="6" hidden="1">{#N/A,#N/A,FALSE,"Лист4"}</definedName>
    <definedName name="епи" localSheetId="7" hidden="1">{#N/A,#N/A,FALSE,"Лист4"}</definedName>
    <definedName name="епи" localSheetId="2" hidden="1">{#N/A,#N/A,FALSE,"Лист4"}</definedName>
    <definedName name="епи" localSheetId="3" hidden="1">{#N/A,#N/A,FALSE,"Лист4"}</definedName>
    <definedName name="епи" localSheetId="4" hidden="1">{#N/A,#N/A,FALSE,"Лист4"}</definedName>
    <definedName name="епи" localSheetId="5" hidden="1">{#N/A,#N/A,FALSE,"Лист4"}</definedName>
    <definedName name="епи" hidden="1">{#N/A,#N/A,FALSE,"Лист4"}</definedName>
    <definedName name="ешгееуу" localSheetId="0" hidden="1">{#N/A,#N/A,FALSE,"Лист4"}</definedName>
    <definedName name="ешгееуу" localSheetId="6" hidden="1">{#N/A,#N/A,FALSE,"Лист4"}</definedName>
    <definedName name="ешгееуу" localSheetId="7" hidden="1">{#N/A,#N/A,FALSE,"Лист4"}</definedName>
    <definedName name="ешгееуу" localSheetId="2" hidden="1">{#N/A,#N/A,FALSE,"Лист4"}</definedName>
    <definedName name="ешгееуу" localSheetId="3" hidden="1">{#N/A,#N/A,FALSE,"Лист4"}</definedName>
    <definedName name="ешгееуу" localSheetId="4" hidden="1">{#N/A,#N/A,FALSE,"Лист4"}</definedName>
    <definedName name="ешгееуу" localSheetId="5" hidden="1">{#N/A,#N/A,FALSE,"Лист4"}</definedName>
    <definedName name="ешгееуу" hidden="1">{#N/A,#N/A,FALSE,"Лист4"}</definedName>
    <definedName name="є" localSheetId="0" hidden="1">{#N/A,#N/A,FALSE,"Лист4"}</definedName>
    <definedName name="є" localSheetId="6" hidden="1">{#N/A,#N/A,FALSE,"Лист4"}</definedName>
    <definedName name="є" localSheetId="7" hidden="1">{#N/A,#N/A,FALSE,"Лист4"}</definedName>
    <definedName name="є" localSheetId="2" hidden="1">{#N/A,#N/A,FALSE,"Лист4"}</definedName>
    <definedName name="є" localSheetId="3" hidden="1">{#N/A,#N/A,FALSE,"Лист4"}</definedName>
    <definedName name="є" localSheetId="4" hidden="1">{#N/A,#N/A,FALSE,"Лист4"}</definedName>
    <definedName name="є" localSheetId="5" hidden="1">{#N/A,#N/A,FALSE,"Лист4"}</definedName>
    <definedName name="є" hidden="1">{#N/A,#N/A,FALSE,"Лист4"}</definedName>
    <definedName name="єєє" localSheetId="0" hidden="1">{#N/A,#N/A,FALSE,"Лист4"}</definedName>
    <definedName name="єєє" localSheetId="6" hidden="1">{#N/A,#N/A,FALSE,"Лист4"}</definedName>
    <definedName name="єєє" localSheetId="7" hidden="1">{#N/A,#N/A,FALSE,"Лист4"}</definedName>
    <definedName name="єєє" localSheetId="2" hidden="1">{#N/A,#N/A,FALSE,"Лист4"}</definedName>
    <definedName name="єєє" localSheetId="3" hidden="1">{#N/A,#N/A,FALSE,"Лист4"}</definedName>
    <definedName name="єєє" localSheetId="4" hidden="1">{#N/A,#N/A,FALSE,"Лист4"}</definedName>
    <definedName name="єєє" localSheetId="5" hidden="1">{#N/A,#N/A,FALSE,"Лист4"}</definedName>
    <definedName name="єєє" hidden="1">{#N/A,#N/A,FALSE,"Лист4"}</definedName>
    <definedName name="єєєєєє" localSheetId="0" hidden="1">{#N/A,#N/A,FALSE,"Лист4"}</definedName>
    <definedName name="єєєєєє" localSheetId="6" hidden="1">{#N/A,#N/A,FALSE,"Лист4"}</definedName>
    <definedName name="єєєєєє" localSheetId="7" hidden="1">{#N/A,#N/A,FALSE,"Лист4"}</definedName>
    <definedName name="єєєєєє" localSheetId="2" hidden="1">{#N/A,#N/A,FALSE,"Лист4"}</definedName>
    <definedName name="єєєєєє" localSheetId="3" hidden="1">{#N/A,#N/A,FALSE,"Лист4"}</definedName>
    <definedName name="єєєєєє" localSheetId="4" hidden="1">{#N/A,#N/A,FALSE,"Лист4"}</definedName>
    <definedName name="єєєєєє" localSheetId="5" hidden="1">{#N/A,#N/A,FALSE,"Лист4"}</definedName>
    <definedName name="єєєєєє" hidden="1">{#N/A,#N/A,FALSE,"Лист4"}</definedName>
    <definedName name="єєєєєєє" localSheetId="0" hidden="1">{#N/A,#N/A,FALSE,"Лист4"}</definedName>
    <definedName name="єєєєєєє" localSheetId="6" hidden="1">{#N/A,#N/A,FALSE,"Лист4"}</definedName>
    <definedName name="єєєєєєє" localSheetId="7" hidden="1">{#N/A,#N/A,FALSE,"Лист4"}</definedName>
    <definedName name="єєєєєєє" localSheetId="2" hidden="1">{#N/A,#N/A,FALSE,"Лист4"}</definedName>
    <definedName name="єєєєєєє" localSheetId="3" hidden="1">{#N/A,#N/A,FALSE,"Лист4"}</definedName>
    <definedName name="єєєєєєє" localSheetId="4" hidden="1">{#N/A,#N/A,FALSE,"Лист4"}</definedName>
    <definedName name="єєєєєєє" localSheetId="5" hidden="1">{#N/A,#N/A,FALSE,"Лист4"}</definedName>
    <definedName name="єєєєєєє" hidden="1">{#N/A,#N/A,FALSE,"Лист4"}</definedName>
    <definedName name="єєєєєєє." localSheetId="0" hidden="1">{#N/A,#N/A,FALSE,"Лист4"}</definedName>
    <definedName name="єєєєєєє." localSheetId="6" hidden="1">{#N/A,#N/A,FALSE,"Лист4"}</definedName>
    <definedName name="єєєєєєє." localSheetId="7" hidden="1">{#N/A,#N/A,FALSE,"Лист4"}</definedName>
    <definedName name="єєєєєєє." localSheetId="2" hidden="1">{#N/A,#N/A,FALSE,"Лист4"}</definedName>
    <definedName name="єєєєєєє." localSheetId="3" hidden="1">{#N/A,#N/A,FALSE,"Лист4"}</definedName>
    <definedName name="єєєєєєє." localSheetId="4" hidden="1">{#N/A,#N/A,FALSE,"Лист4"}</definedName>
    <definedName name="єєєєєєє." localSheetId="5" hidden="1">{#N/A,#N/A,FALSE,"Лист4"}</definedName>
    <definedName name="єєєєєєє." hidden="1">{#N/A,#N/A,FALSE,"Лист4"}</definedName>
    <definedName name="єж" localSheetId="0" hidden="1">{#N/A,#N/A,FALSE,"Лист4"}</definedName>
    <definedName name="єж" localSheetId="6" hidden="1">{#N/A,#N/A,FALSE,"Лист4"}</definedName>
    <definedName name="єж" localSheetId="7" hidden="1">{#N/A,#N/A,FALSE,"Лист4"}</definedName>
    <definedName name="єж" localSheetId="2" hidden="1">{#N/A,#N/A,FALSE,"Лист4"}</definedName>
    <definedName name="єж" localSheetId="3" hidden="1">{#N/A,#N/A,FALSE,"Лист4"}</definedName>
    <definedName name="єж" localSheetId="4" hidden="1">{#N/A,#N/A,FALSE,"Лист4"}</definedName>
    <definedName name="єж" localSheetId="5" hidden="1">{#N/A,#N/A,FALSE,"Лист4"}</definedName>
    <definedName name="єж" hidden="1">{#N/A,#N/A,FALSE,"Лист4"}</definedName>
    <definedName name="жж" localSheetId="0" hidden="1">{#N/A,#N/A,FALSE,"Лист4"}</definedName>
    <definedName name="жж" localSheetId="6" hidden="1">{#N/A,#N/A,FALSE,"Лист4"}</definedName>
    <definedName name="жж" localSheetId="7" hidden="1">{#N/A,#N/A,FALSE,"Лист4"}</definedName>
    <definedName name="жж" localSheetId="2" hidden="1">{#N/A,#N/A,FALSE,"Лист4"}</definedName>
    <definedName name="жж" localSheetId="3" hidden="1">{#N/A,#N/A,FALSE,"Лист4"}</definedName>
    <definedName name="жж" localSheetId="4" hidden="1">{#N/A,#N/A,FALSE,"Лист4"}</definedName>
    <definedName name="жж" localSheetId="5" hidden="1">{#N/A,#N/A,FALSE,"Лист4"}</definedName>
    <definedName name="жж" hidden="1">{#N/A,#N/A,FALSE,"Лист4"}</definedName>
    <definedName name="житлове" localSheetId="0" hidden="1">{#N/A,#N/A,FALSE,"Лист4"}</definedName>
    <definedName name="житлове" localSheetId="6" hidden="1">{#N/A,#N/A,FALSE,"Лист4"}</definedName>
    <definedName name="житлове" localSheetId="7" hidden="1">{#N/A,#N/A,FALSE,"Лист4"}</definedName>
    <definedName name="житлове" localSheetId="2" hidden="1">{#N/A,#N/A,FALSE,"Лист4"}</definedName>
    <definedName name="житлове" localSheetId="3" hidden="1">{#N/A,#N/A,FALSE,"Лист4"}</definedName>
    <definedName name="житлове" localSheetId="4" hidden="1">{#N/A,#N/A,FALSE,"Лист4"}</definedName>
    <definedName name="житлове" localSheetId="5" hidden="1">{#N/A,#N/A,FALSE,"Лист4"}</definedName>
    <definedName name="житлове" hidden="1">{#N/A,#N/A,FALSE,"Лист4"}</definedName>
    <definedName name="здоровя" localSheetId="0" hidden="1">{#N/A,#N/A,FALSE,"Лист4"}</definedName>
    <definedName name="здоровя" localSheetId="6" hidden="1">{#N/A,#N/A,FALSE,"Лист4"}</definedName>
    <definedName name="здоровя" localSheetId="7" hidden="1">{#N/A,#N/A,FALSE,"Лист4"}</definedName>
    <definedName name="здоровя" localSheetId="2" hidden="1">{#N/A,#N/A,FALSE,"Лист4"}</definedName>
    <definedName name="здоровя" localSheetId="3" hidden="1">{#N/A,#N/A,FALSE,"Лист4"}</definedName>
    <definedName name="здоровя" localSheetId="4" hidden="1">{#N/A,#N/A,FALSE,"Лист4"}</definedName>
    <definedName name="здоровя" localSheetId="5" hidden="1">{#N/A,#N/A,FALSE,"Лист4"}</definedName>
    <definedName name="здоровя" hidden="1">{#N/A,#N/A,FALSE,"Лист4"}</definedName>
    <definedName name="зз" localSheetId="0" hidden="1">{#N/A,#N/A,FALSE,"Лист4"}</definedName>
    <definedName name="зз" localSheetId="6" hidden="1">{#N/A,#N/A,FALSE,"Лист4"}</definedName>
    <definedName name="зз" localSheetId="7" hidden="1">{#N/A,#N/A,FALSE,"Лист4"}</definedName>
    <definedName name="зз" localSheetId="2" hidden="1">{#N/A,#N/A,FALSE,"Лист4"}</definedName>
    <definedName name="зз" localSheetId="3" hidden="1">{#N/A,#N/A,FALSE,"Лист4"}</definedName>
    <definedName name="зз" localSheetId="4" hidden="1">{#N/A,#N/A,FALSE,"Лист4"}</definedName>
    <definedName name="зз" localSheetId="5" hidden="1">{#N/A,#N/A,FALSE,"Лист4"}</definedName>
    <definedName name="зз" hidden="1">{#N/A,#N/A,FALSE,"Лист4"}</definedName>
    <definedName name="ззз" localSheetId="0" hidden="1">{#N/A,#N/A,FALSE,"Лист4"}</definedName>
    <definedName name="ззз" localSheetId="6" hidden="1">{#N/A,#N/A,FALSE,"Лист4"}</definedName>
    <definedName name="ззз" localSheetId="7" hidden="1">{#N/A,#N/A,FALSE,"Лист4"}</definedName>
    <definedName name="ззз" localSheetId="2" hidden="1">{#N/A,#N/A,FALSE,"Лист4"}</definedName>
    <definedName name="ззз" localSheetId="3" hidden="1">{#N/A,#N/A,FALSE,"Лист4"}</definedName>
    <definedName name="ззз" localSheetId="4" hidden="1">{#N/A,#N/A,FALSE,"Лист4"}</definedName>
    <definedName name="ззз" localSheetId="5" hidden="1">{#N/A,#N/A,FALSE,"Лист4"}</definedName>
    <definedName name="ззз" hidden="1">{#N/A,#N/A,FALSE,"Лист4"}</definedName>
    <definedName name="зззз" localSheetId="0" hidden="1">{#N/A,#N/A,FALSE,"Лист4"}</definedName>
    <definedName name="зззз" localSheetId="6" hidden="1">{#N/A,#N/A,FALSE,"Лист4"}</definedName>
    <definedName name="зззз" localSheetId="7" hidden="1">{#N/A,#N/A,FALSE,"Лист4"}</definedName>
    <definedName name="зззз" localSheetId="2" hidden="1">{#N/A,#N/A,FALSE,"Лист4"}</definedName>
    <definedName name="зззз" localSheetId="3" hidden="1">{#N/A,#N/A,FALSE,"Лист4"}</definedName>
    <definedName name="зззз" localSheetId="4" hidden="1">{#N/A,#N/A,FALSE,"Лист4"}</definedName>
    <definedName name="зззз" localSheetId="5" hidden="1">{#N/A,#N/A,FALSE,"Лист4"}</definedName>
    <definedName name="зззз" hidden="1">{#N/A,#N/A,FALSE,"Лист4"}</definedName>
    <definedName name="ип" localSheetId="0" hidden="1">{#N/A,#N/A,FALSE,"Лист4"}</definedName>
    <definedName name="ип" localSheetId="6" hidden="1">{#N/A,#N/A,FALSE,"Лист4"}</definedName>
    <definedName name="ип" localSheetId="7" hidden="1">{#N/A,#N/A,FALSE,"Лист4"}</definedName>
    <definedName name="ип" localSheetId="2" hidden="1">{#N/A,#N/A,FALSE,"Лист4"}</definedName>
    <definedName name="ип" localSheetId="3" hidden="1">{#N/A,#N/A,FALSE,"Лист4"}</definedName>
    <definedName name="ип" localSheetId="4" hidden="1">{#N/A,#N/A,FALSE,"Лист4"}</definedName>
    <definedName name="ип" localSheetId="5" hidden="1">{#N/A,#N/A,FALSE,"Лист4"}</definedName>
    <definedName name="ип" hidden="1">{#N/A,#N/A,FALSE,"Лист4"}</definedName>
    <definedName name="ить" localSheetId="0" hidden="1">{#N/A,#N/A,FALSE,"Лист4"}</definedName>
    <definedName name="ить" localSheetId="6" hidden="1">{#N/A,#N/A,FALSE,"Лист4"}</definedName>
    <definedName name="ить" localSheetId="7" hidden="1">{#N/A,#N/A,FALSE,"Лист4"}</definedName>
    <definedName name="ить" localSheetId="2" hidden="1">{#N/A,#N/A,FALSE,"Лист4"}</definedName>
    <definedName name="ить" localSheetId="3" hidden="1">{#N/A,#N/A,FALSE,"Лист4"}</definedName>
    <definedName name="ить" localSheetId="4" hidden="1">{#N/A,#N/A,FALSE,"Лист4"}</definedName>
    <definedName name="ить" localSheetId="5" hidden="1">{#N/A,#N/A,FALSE,"Лист4"}</definedName>
    <definedName name="ить" hidden="1">{#N/A,#N/A,FALSE,"Лист4"}</definedName>
    <definedName name="іваа" localSheetId="0" hidden="1">{#N/A,#N/A,FALSE,"Лист4"}</definedName>
    <definedName name="іваа" localSheetId="6" hidden="1">{#N/A,#N/A,FALSE,"Лист4"}</definedName>
    <definedName name="іваа" localSheetId="7" hidden="1">{#N/A,#N/A,FALSE,"Лист4"}</definedName>
    <definedName name="іваа" localSheetId="2" hidden="1">{#N/A,#N/A,FALSE,"Лист4"}</definedName>
    <definedName name="іваа" localSheetId="3" hidden="1">{#N/A,#N/A,FALSE,"Лист4"}</definedName>
    <definedName name="іваа" localSheetId="4" hidden="1">{#N/A,#N/A,FALSE,"Лист4"}</definedName>
    <definedName name="іваа" localSheetId="5" hidden="1">{#N/A,#N/A,FALSE,"Лист4"}</definedName>
    <definedName name="іваа" hidden="1">{#N/A,#N/A,FALSE,"Лист4"}</definedName>
    <definedName name="івап" localSheetId="0" hidden="1">{#N/A,#N/A,FALSE,"Лист4"}</definedName>
    <definedName name="івап" localSheetId="6" hidden="1">{#N/A,#N/A,FALSE,"Лист4"}</definedName>
    <definedName name="івап" localSheetId="7" hidden="1">{#N/A,#N/A,FALSE,"Лист4"}</definedName>
    <definedName name="івап" localSheetId="2" hidden="1">{#N/A,#N/A,FALSE,"Лист4"}</definedName>
    <definedName name="івап" localSheetId="3" hidden="1">{#N/A,#N/A,FALSE,"Лист4"}</definedName>
    <definedName name="івап" localSheetId="4" hidden="1">{#N/A,#N/A,FALSE,"Лист4"}</definedName>
    <definedName name="івап" localSheetId="5" hidden="1">{#N/A,#N/A,FALSE,"Лист4"}</definedName>
    <definedName name="івап" hidden="1">{#N/A,#N/A,FALSE,"Лист4"}</definedName>
    <definedName name="івпа" localSheetId="0" hidden="1">{#N/A,#N/A,FALSE,"Лист4"}</definedName>
    <definedName name="івпа" localSheetId="6" hidden="1">{#N/A,#N/A,FALSE,"Лист4"}</definedName>
    <definedName name="івпа" localSheetId="7" hidden="1">{#N/A,#N/A,FALSE,"Лист4"}</definedName>
    <definedName name="івпа" localSheetId="2" hidden="1">{#N/A,#N/A,FALSE,"Лист4"}</definedName>
    <definedName name="івпа" localSheetId="3" hidden="1">{#N/A,#N/A,FALSE,"Лист4"}</definedName>
    <definedName name="івпа" localSheetId="4" hidden="1">{#N/A,#N/A,FALSE,"Лист4"}</definedName>
    <definedName name="івпа" localSheetId="5" hidden="1">{#N/A,#N/A,FALSE,"Лист4"}</definedName>
    <definedName name="івпа" hidden="1">{#N/A,#N/A,FALSE,"Лист4"}</definedName>
    <definedName name="іі" localSheetId="0" hidden="1">{#N/A,#N/A,FALSE,"Лист4"}</definedName>
    <definedName name="іі" localSheetId="6" hidden="1">{#N/A,#N/A,FALSE,"Лист4"}</definedName>
    <definedName name="іі" localSheetId="7" hidden="1">{#N/A,#N/A,FALSE,"Лист4"}</definedName>
    <definedName name="іі" localSheetId="2" hidden="1">{#N/A,#N/A,FALSE,"Лист4"}</definedName>
    <definedName name="іі" localSheetId="3" hidden="1">{#N/A,#N/A,FALSE,"Лист4"}</definedName>
    <definedName name="іі" localSheetId="4" hidden="1">{#N/A,#N/A,FALSE,"Лист4"}</definedName>
    <definedName name="іі" localSheetId="5" hidden="1">{#N/A,#N/A,FALSE,"Лист4"}</definedName>
    <definedName name="іі" hidden="1">{#N/A,#N/A,FALSE,"Лист4"}</definedName>
    <definedName name="ііі" localSheetId="0" hidden="1">{#N/A,#N/A,FALSE,"Лист4"}</definedName>
    <definedName name="ііі" localSheetId="6" hidden="1">{#N/A,#N/A,FALSE,"Лист4"}</definedName>
    <definedName name="ііі" localSheetId="7" hidden="1">{#N/A,#N/A,FALSE,"Лист4"}</definedName>
    <definedName name="ііі" localSheetId="2" hidden="1">{#N/A,#N/A,FALSE,"Лист4"}</definedName>
    <definedName name="ііі" localSheetId="3" hidden="1">{#N/A,#N/A,FALSE,"Лист4"}</definedName>
    <definedName name="ііі" localSheetId="4" hidden="1">{#N/A,#N/A,FALSE,"Лист4"}</definedName>
    <definedName name="ііі" localSheetId="5" hidden="1">{#N/A,#N/A,FALSE,"Лист4"}</definedName>
    <definedName name="ііі" hidden="1">{#N/A,#N/A,FALSE,"Лист4"}</definedName>
    <definedName name="іііі" localSheetId="0" hidden="1">{#N/A,#N/A,FALSE,"Лист4"}</definedName>
    <definedName name="іііі" localSheetId="6" hidden="1">{#N/A,#N/A,FALSE,"Лист4"}</definedName>
    <definedName name="іііі" localSheetId="7" hidden="1">{#N/A,#N/A,FALSE,"Лист4"}</definedName>
    <definedName name="іііі" localSheetId="2" hidden="1">{#N/A,#N/A,FALSE,"Лист4"}</definedName>
    <definedName name="іііі" localSheetId="3" hidden="1">{#N/A,#N/A,FALSE,"Лист4"}</definedName>
    <definedName name="іііі" localSheetId="4" hidden="1">{#N/A,#N/A,FALSE,"Лист4"}</definedName>
    <definedName name="іііі" localSheetId="5" hidden="1">{#N/A,#N/A,FALSE,"Лист4"}</definedName>
    <definedName name="іііі" hidden="1">{#N/A,#N/A,FALSE,"Лист4"}</definedName>
    <definedName name="ін" localSheetId="0" hidden="1">{#N/A,#N/A,FALSE,"Лист4"}</definedName>
    <definedName name="ін" localSheetId="6" hidden="1">{#N/A,#N/A,FALSE,"Лист4"}</definedName>
    <definedName name="ін" localSheetId="7" hidden="1">{#N/A,#N/A,FALSE,"Лист4"}</definedName>
    <definedName name="ін" localSheetId="2" hidden="1">{#N/A,#N/A,FALSE,"Лист4"}</definedName>
    <definedName name="ін" localSheetId="3" hidden="1">{#N/A,#N/A,FALSE,"Лист4"}</definedName>
    <definedName name="ін" localSheetId="4" hidden="1">{#N/A,#N/A,FALSE,"Лист4"}</definedName>
    <definedName name="ін" localSheetId="5" hidden="1">{#N/A,#N/A,FALSE,"Лист4"}</definedName>
    <definedName name="ін" hidden="1">{#N/A,#N/A,FALSE,"Лист4"}</definedName>
    <definedName name="інші" localSheetId="0" hidden="1">{#N/A,#N/A,FALSE,"Лист4"}</definedName>
    <definedName name="інші" localSheetId="6" hidden="1">{#N/A,#N/A,FALSE,"Лист4"}</definedName>
    <definedName name="інші" localSheetId="7" hidden="1">{#N/A,#N/A,FALSE,"Лист4"}</definedName>
    <definedName name="інші" localSheetId="2" hidden="1">{#N/A,#N/A,FALSE,"Лист4"}</definedName>
    <definedName name="інші" localSheetId="3" hidden="1">{#N/A,#N/A,FALSE,"Лист4"}</definedName>
    <definedName name="інші" localSheetId="4" hidden="1">{#N/A,#N/A,FALSE,"Лист4"}</definedName>
    <definedName name="інші" localSheetId="5" hidden="1">{#N/A,#N/A,FALSE,"Лист4"}</definedName>
    <definedName name="інші" hidden="1">{#N/A,#N/A,FALSE,"Лист4"}</definedName>
    <definedName name="іук" localSheetId="0" hidden="1">{#N/A,#N/A,FALSE,"Лист4"}</definedName>
    <definedName name="іук" localSheetId="6" hidden="1">{#N/A,#N/A,FALSE,"Лист4"}</definedName>
    <definedName name="іук" localSheetId="7" hidden="1">{#N/A,#N/A,FALSE,"Лист4"}</definedName>
    <definedName name="іук" localSheetId="2" hidden="1">{#N/A,#N/A,FALSE,"Лист4"}</definedName>
    <definedName name="іук" localSheetId="3" hidden="1">{#N/A,#N/A,FALSE,"Лист4"}</definedName>
    <definedName name="іук" localSheetId="4" hidden="1">{#N/A,#N/A,FALSE,"Лист4"}</definedName>
    <definedName name="іук" localSheetId="5" hidden="1">{#N/A,#N/A,FALSE,"Лист4"}</definedName>
    <definedName name="іук" hidden="1">{#N/A,#N/A,FALSE,"Лист4"}</definedName>
    <definedName name="їжд" localSheetId="0" hidden="1">{#N/A,#N/A,FALSE,"Лист4"}</definedName>
    <definedName name="їжд" localSheetId="6" hidden="1">{#N/A,#N/A,FALSE,"Лист4"}</definedName>
    <definedName name="їжд" localSheetId="7" hidden="1">{#N/A,#N/A,FALSE,"Лист4"}</definedName>
    <definedName name="їжд" localSheetId="2" hidden="1">{#N/A,#N/A,FALSE,"Лист4"}</definedName>
    <definedName name="їжд" localSheetId="3" hidden="1">{#N/A,#N/A,FALSE,"Лист4"}</definedName>
    <definedName name="їжд" localSheetId="4" hidden="1">{#N/A,#N/A,FALSE,"Лист4"}</definedName>
    <definedName name="їжд" localSheetId="5" hidden="1">{#N/A,#N/A,FALSE,"Лист4"}</definedName>
    <definedName name="їжд" hidden="1">{#N/A,#N/A,FALSE,"Лист4"}</definedName>
    <definedName name="ййй" localSheetId="0" hidden="1">{#N/A,#N/A,FALSE,"Лист4"}</definedName>
    <definedName name="ййй" localSheetId="6" hidden="1">{#N/A,#N/A,FALSE,"Лист4"}</definedName>
    <definedName name="ййй" localSheetId="7" hidden="1">{#N/A,#N/A,FALSE,"Лист4"}</definedName>
    <definedName name="ййй" localSheetId="2" hidden="1">{#N/A,#N/A,FALSE,"Лист4"}</definedName>
    <definedName name="ййй" localSheetId="3" hidden="1">{#N/A,#N/A,FALSE,"Лист4"}</definedName>
    <definedName name="ййй" localSheetId="4" hidden="1">{#N/A,#N/A,FALSE,"Лист4"}</definedName>
    <definedName name="ййй" localSheetId="5" hidden="1">{#N/A,#N/A,FALSE,"Лист4"}</definedName>
    <definedName name="ййй" hidden="1">{#N/A,#N/A,FALSE,"Лист4"}</definedName>
    <definedName name="йййй" localSheetId="0" hidden="1">{#N/A,#N/A,FALSE,"Лист4"}</definedName>
    <definedName name="йййй" localSheetId="6" hidden="1">{#N/A,#N/A,FALSE,"Лист4"}</definedName>
    <definedName name="йййй" localSheetId="7" hidden="1">{#N/A,#N/A,FALSE,"Лист4"}</definedName>
    <definedName name="йййй" localSheetId="2" hidden="1">{#N/A,#N/A,FALSE,"Лист4"}</definedName>
    <definedName name="йййй" localSheetId="3" hidden="1">{#N/A,#N/A,FALSE,"Лист4"}</definedName>
    <definedName name="йййй" localSheetId="4" hidden="1">{#N/A,#N/A,FALSE,"Лист4"}</definedName>
    <definedName name="йййй" localSheetId="5" hidden="1">{#N/A,#N/A,FALSE,"Лист4"}</definedName>
    <definedName name="йййй" hidden="1">{#N/A,#N/A,FALSE,"Лист4"}</definedName>
    <definedName name="кгккг" localSheetId="0" hidden="1">{#N/A,#N/A,FALSE,"Лист4"}</definedName>
    <definedName name="кгккг" localSheetId="6" hidden="1">{#N/A,#N/A,FALSE,"Лист4"}</definedName>
    <definedName name="кгккг" localSheetId="7" hidden="1">{#N/A,#N/A,FALSE,"Лист4"}</definedName>
    <definedName name="кгккг" localSheetId="2" hidden="1">{#N/A,#N/A,FALSE,"Лист4"}</definedName>
    <definedName name="кгккг" localSheetId="3" hidden="1">{#N/A,#N/A,FALSE,"Лист4"}</definedName>
    <definedName name="кгккг" localSheetId="4" hidden="1">{#N/A,#N/A,FALSE,"Лист4"}</definedName>
    <definedName name="кгккг" localSheetId="5" hidden="1">{#N/A,#N/A,FALSE,"Лист4"}</definedName>
    <definedName name="кгккг" hidden="1">{#N/A,#N/A,FALSE,"Лист4"}</definedName>
    <definedName name="кгкккк" localSheetId="0" hidden="1">{#N/A,#N/A,FALSE,"Лист4"}</definedName>
    <definedName name="кгкккк" localSheetId="6" hidden="1">{#N/A,#N/A,FALSE,"Лист4"}</definedName>
    <definedName name="кгкккк" localSheetId="7" hidden="1">{#N/A,#N/A,FALSE,"Лист4"}</definedName>
    <definedName name="кгкккк" localSheetId="2" hidden="1">{#N/A,#N/A,FALSE,"Лист4"}</definedName>
    <definedName name="кгкккк" localSheetId="3" hidden="1">{#N/A,#N/A,FALSE,"Лист4"}</definedName>
    <definedName name="кгкккк" localSheetId="4" hidden="1">{#N/A,#N/A,FALSE,"Лист4"}</definedName>
    <definedName name="кгкккк" localSheetId="5" hidden="1">{#N/A,#N/A,FALSE,"Лист4"}</definedName>
    <definedName name="кгкккк" hidden="1">{#N/A,#N/A,FALSE,"Лист4"}</definedName>
    <definedName name="кеуц" localSheetId="0" hidden="1">{#N/A,#N/A,FALSE,"Лист4"}</definedName>
    <definedName name="кеуц" localSheetId="6" hidden="1">{#N/A,#N/A,FALSE,"Лист4"}</definedName>
    <definedName name="кеуц" localSheetId="7" hidden="1">{#N/A,#N/A,FALSE,"Лист4"}</definedName>
    <definedName name="кеуц" localSheetId="2" hidden="1">{#N/A,#N/A,FALSE,"Лист4"}</definedName>
    <definedName name="кеуц" localSheetId="3" hidden="1">{#N/A,#N/A,FALSE,"Лист4"}</definedName>
    <definedName name="кеуц" localSheetId="4" hidden="1">{#N/A,#N/A,FALSE,"Лист4"}</definedName>
    <definedName name="кеуц" localSheetId="5" hidden="1">{#N/A,#N/A,FALSE,"Лист4"}</definedName>
    <definedName name="кеуц" hidden="1">{#N/A,#N/A,FALSE,"Лист4"}</definedName>
    <definedName name="кк" localSheetId="0" hidden="1">{#N/A,#N/A,FALSE,"Лист4"}</definedName>
    <definedName name="кк" localSheetId="6" hidden="1">{#N/A,#N/A,FALSE,"Лист4"}</definedName>
    <definedName name="кк" localSheetId="7" hidden="1">{#N/A,#N/A,FALSE,"Лист4"}</definedName>
    <definedName name="кк" localSheetId="2" hidden="1">{#N/A,#N/A,FALSE,"Лист4"}</definedName>
    <definedName name="кк" localSheetId="3" hidden="1">{#N/A,#N/A,FALSE,"Лист4"}</definedName>
    <definedName name="кк" localSheetId="4" hidden="1">{#N/A,#N/A,FALSE,"Лист4"}</definedName>
    <definedName name="кк" localSheetId="5" hidden="1">{#N/A,#N/A,FALSE,"Лист4"}</definedName>
    <definedName name="кк" hidden="1">{#N/A,#N/A,FALSE,"Лист4"}</definedName>
    <definedName name="ккгкг" localSheetId="0" hidden="1">{#N/A,#N/A,FALSE,"Лист4"}</definedName>
    <definedName name="ккгкг" localSheetId="6" hidden="1">{#N/A,#N/A,FALSE,"Лист4"}</definedName>
    <definedName name="ккгкг" localSheetId="7" hidden="1">{#N/A,#N/A,FALSE,"Лист4"}</definedName>
    <definedName name="ккгкг" localSheetId="2" hidden="1">{#N/A,#N/A,FALSE,"Лист4"}</definedName>
    <definedName name="ккгкг" localSheetId="3" hidden="1">{#N/A,#N/A,FALSE,"Лист4"}</definedName>
    <definedName name="ккгкг" localSheetId="4" hidden="1">{#N/A,#N/A,FALSE,"Лист4"}</definedName>
    <definedName name="ккгкг" localSheetId="5" hidden="1">{#N/A,#N/A,FALSE,"Лист4"}</definedName>
    <definedName name="ккгкг" hidden="1">{#N/A,#N/A,FALSE,"Лист4"}</definedName>
    <definedName name="ккк" localSheetId="0" hidden="1">{#N/A,#N/A,FALSE,"Лист4"}</definedName>
    <definedName name="ккк" localSheetId="6" hidden="1">{#N/A,#N/A,FALSE,"Лист4"}</definedName>
    <definedName name="ккк" localSheetId="7" hidden="1">{#N/A,#N/A,FALSE,"Лист4"}</definedName>
    <definedName name="ккк" localSheetId="2" hidden="1">{#N/A,#N/A,FALSE,"Лист4"}</definedName>
    <definedName name="ккк" localSheetId="3" hidden="1">{#N/A,#N/A,FALSE,"Лист4"}</definedName>
    <definedName name="ккк" localSheetId="4" hidden="1">{#N/A,#N/A,FALSE,"Лист4"}</definedName>
    <definedName name="ккк" localSheetId="5" hidden="1">{#N/A,#N/A,FALSE,"Лист4"}</definedName>
    <definedName name="ккк" hidden="1">{#N/A,#N/A,FALSE,"Лист4"}</definedName>
    <definedName name="кккну" localSheetId="0" hidden="1">{#N/A,#N/A,FALSE,"Лист4"}</definedName>
    <definedName name="кккну" localSheetId="6" hidden="1">{#N/A,#N/A,FALSE,"Лист4"}</definedName>
    <definedName name="кккну" localSheetId="7" hidden="1">{#N/A,#N/A,FALSE,"Лист4"}</definedName>
    <definedName name="кккну" localSheetId="2" hidden="1">{#N/A,#N/A,FALSE,"Лист4"}</definedName>
    <definedName name="кккну" localSheetId="3" hidden="1">{#N/A,#N/A,FALSE,"Лист4"}</definedName>
    <definedName name="кккну" localSheetId="4" hidden="1">{#N/A,#N/A,FALSE,"Лист4"}</definedName>
    <definedName name="кккну" localSheetId="5" hidden="1">{#N/A,#N/A,FALSE,"Лист4"}</definedName>
    <definedName name="кккну" hidden="1">{#N/A,#N/A,FALSE,"Лист4"}</definedName>
    <definedName name="кккокк" localSheetId="0" hidden="1">{#N/A,#N/A,FALSE,"Лист4"}</definedName>
    <definedName name="кккокк" localSheetId="6" hidden="1">{#N/A,#N/A,FALSE,"Лист4"}</definedName>
    <definedName name="кккокк" localSheetId="7" hidden="1">{#N/A,#N/A,FALSE,"Лист4"}</definedName>
    <definedName name="кккокк" localSheetId="2" hidden="1">{#N/A,#N/A,FALSE,"Лист4"}</definedName>
    <definedName name="кккокк" localSheetId="3" hidden="1">{#N/A,#N/A,FALSE,"Лист4"}</definedName>
    <definedName name="кккокк" localSheetId="4" hidden="1">{#N/A,#N/A,FALSE,"Лист4"}</definedName>
    <definedName name="кккокк" localSheetId="5" hidden="1">{#N/A,#N/A,FALSE,"Лист4"}</definedName>
    <definedName name="кккокк" hidden="1">{#N/A,#N/A,FALSE,"Лист4"}</definedName>
    <definedName name="комунальне" localSheetId="0" hidden="1">{#N/A,#N/A,FALSE,"Лист4"}</definedName>
    <definedName name="комунальне" localSheetId="6" hidden="1">{#N/A,#N/A,FALSE,"Лист4"}</definedName>
    <definedName name="комунальне" localSheetId="7" hidden="1">{#N/A,#N/A,FALSE,"Лист4"}</definedName>
    <definedName name="комунальне" localSheetId="2" hidden="1">{#N/A,#N/A,FALSE,"Лист4"}</definedName>
    <definedName name="комунальне" localSheetId="3" hidden="1">{#N/A,#N/A,FALSE,"Лист4"}</definedName>
    <definedName name="комунальне" localSheetId="4" hidden="1">{#N/A,#N/A,FALSE,"Лист4"}</definedName>
    <definedName name="комунальне" localSheetId="5" hidden="1">{#N/A,#N/A,FALSE,"Лист4"}</definedName>
    <definedName name="комунальне" hidden="1">{#N/A,#N/A,FALSE,"Лист4"}</definedName>
    <definedName name="кот" localSheetId="0" hidden="1">{#N/A,#N/A,FALSE,"Лист4"}</definedName>
    <definedName name="кот" localSheetId="6" hidden="1">{#N/A,#N/A,FALSE,"Лист4"}</definedName>
    <definedName name="кот" localSheetId="7" hidden="1">{#N/A,#N/A,FALSE,"Лист4"}</definedName>
    <definedName name="кот" localSheetId="2" hidden="1">{#N/A,#N/A,FALSE,"Лист4"}</definedName>
    <definedName name="кот" localSheetId="3" hidden="1">{#N/A,#N/A,FALSE,"Лист4"}</definedName>
    <definedName name="кот" localSheetId="4" hidden="1">{#N/A,#N/A,FALSE,"Лист4"}</definedName>
    <definedName name="кот" localSheetId="5" hidden="1">{#N/A,#N/A,FALSE,"Лист4"}</definedName>
    <definedName name="кот" hidden="1">{#N/A,#N/A,FALSE,"Лист4"}</definedName>
    <definedName name="кр" localSheetId="0" hidden="1">{#N/A,#N/A,FALSE,"Лист4"}</definedName>
    <definedName name="кр" localSheetId="6" hidden="1">{#N/A,#N/A,FALSE,"Лист4"}</definedName>
    <definedName name="кр" localSheetId="7" hidden="1">{#N/A,#N/A,FALSE,"Лист4"}</definedName>
    <definedName name="кр" localSheetId="2" hidden="1">{#N/A,#N/A,FALSE,"Лист4"}</definedName>
    <definedName name="кр" localSheetId="3" hidden="1">{#N/A,#N/A,FALSE,"Лист4"}</definedName>
    <definedName name="кр" localSheetId="4" hidden="1">{#N/A,#N/A,FALSE,"Лист4"}</definedName>
    <definedName name="кр" localSheetId="5" hidden="1">{#N/A,#N/A,FALSE,"Лист4"}</definedName>
    <definedName name="кр" hidden="1">{#N/A,#N/A,FALSE,"Лист4"}</definedName>
    <definedName name="культура" localSheetId="0" hidden="1">{#N/A,#N/A,FALSE,"Лист4"}</definedName>
    <definedName name="культура" localSheetId="6" hidden="1">{#N/A,#N/A,FALSE,"Лист4"}</definedName>
    <definedName name="культура" localSheetId="7" hidden="1">{#N/A,#N/A,FALSE,"Лист4"}</definedName>
    <definedName name="культура" localSheetId="2" hidden="1">{#N/A,#N/A,FALSE,"Лист4"}</definedName>
    <definedName name="культура" localSheetId="3" hidden="1">{#N/A,#N/A,FALSE,"Лист4"}</definedName>
    <definedName name="культура" localSheetId="4" hidden="1">{#N/A,#N/A,FALSE,"Лист4"}</definedName>
    <definedName name="культура" localSheetId="5" hidden="1">{#N/A,#N/A,FALSE,"Лист4"}</definedName>
    <definedName name="культура" hidden="1">{#N/A,#N/A,FALSE,"Лист4"}</definedName>
    <definedName name="л" localSheetId="0" hidden="1">{#N/A,#N/A,FALSE,"Лист4"}</definedName>
    <definedName name="л" localSheetId="6" hidden="1">{#N/A,#N/A,FALSE,"Лист4"}</definedName>
    <definedName name="л" localSheetId="7" hidden="1">{#N/A,#N/A,FALSE,"Лист4"}</definedName>
    <definedName name="л" localSheetId="2" hidden="1">{#N/A,#N/A,FALSE,"Лист4"}</definedName>
    <definedName name="л" localSheetId="3" hidden="1">{#N/A,#N/A,FALSE,"Лист4"}</definedName>
    <definedName name="л" localSheetId="4" hidden="1">{#N/A,#N/A,FALSE,"Лист4"}</definedName>
    <definedName name="л" localSheetId="5" hidden="1">{#N/A,#N/A,FALSE,"Лист4"}</definedName>
    <definedName name="л" hidden="1">{#N/A,#N/A,FALSE,"Лист4"}</definedName>
    <definedName name="лд" localSheetId="0" hidden="1">{#N/A,#N/A,FALSE,"Лист4"}</definedName>
    <definedName name="лд" localSheetId="6" hidden="1">{#N/A,#N/A,FALSE,"Лист4"}</definedName>
    <definedName name="лд" localSheetId="7" hidden="1">{#N/A,#N/A,FALSE,"Лист4"}</definedName>
    <definedName name="лд" localSheetId="2" hidden="1">{#N/A,#N/A,FALSE,"Лист4"}</definedName>
    <definedName name="лд" localSheetId="3" hidden="1">{#N/A,#N/A,FALSE,"Лист4"}</definedName>
    <definedName name="лд" localSheetId="4" hidden="1">{#N/A,#N/A,FALSE,"Лист4"}</definedName>
    <definedName name="лд" localSheetId="5" hidden="1">{#N/A,#N/A,FALSE,"Лист4"}</definedName>
    <definedName name="лд" hidden="1">{#N/A,#N/A,FALSE,"Лист4"}</definedName>
    <definedName name="лл" localSheetId="0" hidden="1">{#N/A,#N/A,FALSE,"Лист4"}</definedName>
    <definedName name="лл" localSheetId="6" hidden="1">{#N/A,#N/A,FALSE,"Лист4"}</definedName>
    <definedName name="лл" localSheetId="7" hidden="1">{#N/A,#N/A,FALSE,"Лист4"}</definedName>
    <definedName name="лл" localSheetId="2" hidden="1">{#N/A,#N/A,FALSE,"Лист4"}</definedName>
    <definedName name="лл" localSheetId="3" hidden="1">{#N/A,#N/A,FALSE,"Лист4"}</definedName>
    <definedName name="лл" localSheetId="4" hidden="1">{#N/A,#N/A,FALSE,"Лист4"}</definedName>
    <definedName name="лл" localSheetId="5" hidden="1">{#N/A,#N/A,FALSE,"Лист4"}</definedName>
    <definedName name="лл" hidden="1">{#N/A,#N/A,FALSE,"Лист4"}</definedName>
    <definedName name="ллл" localSheetId="0" hidden="1">{#N/A,#N/A,FALSE,"Лист4"}</definedName>
    <definedName name="ллл" localSheetId="6" hidden="1">{#N/A,#N/A,FALSE,"Лист4"}</definedName>
    <definedName name="ллл" localSheetId="7" hidden="1">{#N/A,#N/A,FALSE,"Лист4"}</definedName>
    <definedName name="ллл" localSheetId="2" hidden="1">{#N/A,#N/A,FALSE,"Лист4"}</definedName>
    <definedName name="ллл" localSheetId="3" hidden="1">{#N/A,#N/A,FALSE,"Лист4"}</definedName>
    <definedName name="ллл" localSheetId="4" hidden="1">{#N/A,#N/A,FALSE,"Лист4"}</definedName>
    <definedName name="ллл" localSheetId="5" hidden="1">{#N/A,#N/A,FALSE,"Лист4"}</definedName>
    <definedName name="ллл" hidden="1">{#N/A,#N/A,FALSE,"Лист4"}</definedName>
    <definedName name="лнпллпл" localSheetId="0" hidden="1">{#N/A,#N/A,FALSE,"Лист4"}</definedName>
    <definedName name="лнпллпл" localSheetId="6" hidden="1">{#N/A,#N/A,FALSE,"Лист4"}</definedName>
    <definedName name="лнпллпл" localSheetId="7" hidden="1">{#N/A,#N/A,FALSE,"Лист4"}</definedName>
    <definedName name="лнпллпл" localSheetId="2" hidden="1">{#N/A,#N/A,FALSE,"Лист4"}</definedName>
    <definedName name="лнпллпл" localSheetId="3" hidden="1">{#N/A,#N/A,FALSE,"Лист4"}</definedName>
    <definedName name="лнпллпл" localSheetId="4" hidden="1">{#N/A,#N/A,FALSE,"Лист4"}</definedName>
    <definedName name="лнпллпл" localSheetId="5" hidden="1">{#N/A,#N/A,FALSE,"Лист4"}</definedName>
    <definedName name="лнпллпл" hidden="1">{#N/A,#N/A,FALSE,"Лист4"}</definedName>
    <definedName name="мак" localSheetId="0" hidden="1">{#N/A,#N/A,FALSE,"Лист4"}</definedName>
    <definedName name="мак" localSheetId="6" hidden="1">{#N/A,#N/A,FALSE,"Лист4"}</definedName>
    <definedName name="мак" localSheetId="7" hidden="1">{#N/A,#N/A,FALSE,"Лист4"}</definedName>
    <definedName name="мак" localSheetId="2" hidden="1">{#N/A,#N/A,FALSE,"Лист4"}</definedName>
    <definedName name="мак" localSheetId="3" hidden="1">{#N/A,#N/A,FALSE,"Лист4"}</definedName>
    <definedName name="мак" localSheetId="4" hidden="1">{#N/A,#N/A,FALSE,"Лист4"}</definedName>
    <definedName name="мак" localSheetId="5" hidden="1">{#N/A,#N/A,FALSE,"Лист4"}</definedName>
    <definedName name="мак" hidden="1">{#N/A,#N/A,FALSE,"Лист4"}</definedName>
    <definedName name="мм" localSheetId="0" hidden="1">{#N/A,#N/A,FALSE,"Лист4"}</definedName>
    <definedName name="мм" localSheetId="6" hidden="1">{#N/A,#N/A,FALSE,"Лист4"}</definedName>
    <definedName name="мм" localSheetId="7" hidden="1">{#N/A,#N/A,FALSE,"Лист4"}</definedName>
    <definedName name="мм" localSheetId="2" hidden="1">{#N/A,#N/A,FALSE,"Лист4"}</definedName>
    <definedName name="мм" localSheetId="3" hidden="1">{#N/A,#N/A,FALSE,"Лист4"}</definedName>
    <definedName name="мм" localSheetId="4" hidden="1">{#N/A,#N/A,FALSE,"Лист4"}</definedName>
    <definedName name="мм" localSheetId="5" hidden="1">{#N/A,#N/A,FALSE,"Лист4"}</definedName>
    <definedName name="мм" hidden="1">{#N/A,#N/A,FALSE,"Лист4"}</definedName>
    <definedName name="мпе" localSheetId="0" hidden="1">{#N/A,#N/A,FALSE,"Лист4"}</definedName>
    <definedName name="мпе" localSheetId="6" hidden="1">{#N/A,#N/A,FALSE,"Лист4"}</definedName>
    <definedName name="мпе" localSheetId="7" hidden="1">{#N/A,#N/A,FALSE,"Лист4"}</definedName>
    <definedName name="мпе" localSheetId="2" hidden="1">{#N/A,#N/A,FALSE,"Лист4"}</definedName>
    <definedName name="мпе" localSheetId="3" hidden="1">{#N/A,#N/A,FALSE,"Лист4"}</definedName>
    <definedName name="мпе" localSheetId="4" hidden="1">{#N/A,#N/A,FALSE,"Лист4"}</definedName>
    <definedName name="мпе" localSheetId="5" hidden="1">{#N/A,#N/A,FALSE,"Лист4"}</definedName>
    <definedName name="мпе" hidden="1">{#N/A,#N/A,FALSE,"Лист4"}</definedName>
    <definedName name="нгнгш" localSheetId="0" hidden="1">{#N/A,#N/A,FALSE,"Лист4"}</definedName>
    <definedName name="нгнгш" localSheetId="6" hidden="1">{#N/A,#N/A,FALSE,"Лист4"}</definedName>
    <definedName name="нгнгш" localSheetId="7" hidden="1">{#N/A,#N/A,FALSE,"Лист4"}</definedName>
    <definedName name="нгнгш" localSheetId="2" hidden="1">{#N/A,#N/A,FALSE,"Лист4"}</definedName>
    <definedName name="нгнгш" localSheetId="3" hidden="1">{#N/A,#N/A,FALSE,"Лист4"}</definedName>
    <definedName name="нгнгш" localSheetId="4" hidden="1">{#N/A,#N/A,FALSE,"Лист4"}</definedName>
    <definedName name="нгнгш" localSheetId="5" hidden="1">{#N/A,#N/A,FALSE,"Лист4"}</definedName>
    <definedName name="нгнгш" hidden="1">{#N/A,#N/A,FALSE,"Лист4"}</definedName>
    <definedName name="ннггг" localSheetId="0" hidden="1">{#N/A,#N/A,FALSE,"Лист4"}</definedName>
    <definedName name="ннггг" localSheetId="6" hidden="1">{#N/A,#N/A,FALSE,"Лист4"}</definedName>
    <definedName name="ннггг" localSheetId="7" hidden="1">{#N/A,#N/A,FALSE,"Лист4"}</definedName>
    <definedName name="ннггг" localSheetId="2" hidden="1">{#N/A,#N/A,FALSE,"Лист4"}</definedName>
    <definedName name="ннггг" localSheetId="3" hidden="1">{#N/A,#N/A,FALSE,"Лист4"}</definedName>
    <definedName name="ннггг" localSheetId="4" hidden="1">{#N/A,#N/A,FALSE,"Лист4"}</definedName>
    <definedName name="ннггг" localSheetId="5" hidden="1">{#N/A,#N/A,FALSE,"Лист4"}</definedName>
    <definedName name="ннггг" hidden="1">{#N/A,#N/A,FALSE,"Лист4"}</definedName>
    <definedName name="ннн" localSheetId="0" hidden="1">{#N/A,#N/A,FALSE,"Лист4"}</definedName>
    <definedName name="ннн" localSheetId="6" hidden="1">{#N/A,#N/A,FALSE,"Лист4"}</definedName>
    <definedName name="ннн" localSheetId="7" hidden="1">{#N/A,#N/A,FALSE,"Лист4"}</definedName>
    <definedName name="ннн" localSheetId="2" hidden="1">{#N/A,#N/A,FALSE,"Лист4"}</definedName>
    <definedName name="ннн" localSheetId="3" hidden="1">{#N/A,#N/A,FALSE,"Лист4"}</definedName>
    <definedName name="ннн" localSheetId="4" hidden="1">{#N/A,#N/A,FALSE,"Лист4"}</definedName>
    <definedName name="ннн" localSheetId="5" hidden="1">{#N/A,#N/A,FALSE,"Лист4"}</definedName>
    <definedName name="ннн" hidden="1">{#N/A,#N/A,FALSE,"Лист4"}</definedName>
    <definedName name="ннннг" localSheetId="0" hidden="1">{#N/A,#N/A,FALSE,"Лист4"}</definedName>
    <definedName name="ннннг" localSheetId="6" hidden="1">{#N/A,#N/A,FALSE,"Лист4"}</definedName>
    <definedName name="ннннг" localSheetId="7" hidden="1">{#N/A,#N/A,FALSE,"Лист4"}</definedName>
    <definedName name="ннннг" localSheetId="2" hidden="1">{#N/A,#N/A,FALSE,"Лист4"}</definedName>
    <definedName name="ннннг" localSheetId="3" hidden="1">{#N/A,#N/A,FALSE,"Лист4"}</definedName>
    <definedName name="ннннг" localSheetId="4" hidden="1">{#N/A,#N/A,FALSE,"Лист4"}</definedName>
    <definedName name="ннннг" localSheetId="5" hidden="1">{#N/A,#N/A,FALSE,"Лист4"}</definedName>
    <definedName name="ннннг" hidden="1">{#N/A,#N/A,FALSE,"Лист4"}</definedName>
    <definedName name="нннннннн" localSheetId="0" hidden="1">{#N/A,#N/A,FALSE,"Лист4"}</definedName>
    <definedName name="нннннннн" localSheetId="6" hidden="1">{#N/A,#N/A,FALSE,"Лист4"}</definedName>
    <definedName name="нннннннн" localSheetId="7" hidden="1">{#N/A,#N/A,FALSE,"Лист4"}</definedName>
    <definedName name="нннннннн" localSheetId="2" hidden="1">{#N/A,#N/A,FALSE,"Лист4"}</definedName>
    <definedName name="нннннннн" localSheetId="3" hidden="1">{#N/A,#N/A,FALSE,"Лист4"}</definedName>
    <definedName name="нннннннн" localSheetId="4" hidden="1">{#N/A,#N/A,FALSE,"Лист4"}</definedName>
    <definedName name="нннннннн" localSheetId="5" hidden="1">{#N/A,#N/A,FALSE,"Лист4"}</definedName>
    <definedName name="нннннннн" hidden="1">{#N/A,#N/A,FALSE,"Лист4"}</definedName>
    <definedName name="ннншенгке" localSheetId="0" hidden="1">{#N/A,#N/A,FALSE,"Лист4"}</definedName>
    <definedName name="ннншенгке" localSheetId="6" hidden="1">{#N/A,#N/A,FALSE,"Лист4"}</definedName>
    <definedName name="ннншенгке" localSheetId="7" hidden="1">{#N/A,#N/A,FALSE,"Лист4"}</definedName>
    <definedName name="ннншенгке" localSheetId="2" hidden="1">{#N/A,#N/A,FALSE,"Лист4"}</definedName>
    <definedName name="ннншенгке" localSheetId="3" hidden="1">{#N/A,#N/A,FALSE,"Лист4"}</definedName>
    <definedName name="ннншенгке" localSheetId="4" hidden="1">{#N/A,#N/A,FALSE,"Лист4"}</definedName>
    <definedName name="ннншенгке" localSheetId="5" hidden="1">{#N/A,#N/A,FALSE,"Лист4"}</definedName>
    <definedName name="ннншенгке" hidden="1">{#N/A,#N/A,FALSE,"Лист4"}</definedName>
    <definedName name="нншекк" localSheetId="0" hidden="1">{#N/A,#N/A,FALSE,"Лист4"}</definedName>
    <definedName name="нншекк" localSheetId="6" hidden="1">{#N/A,#N/A,FALSE,"Лист4"}</definedName>
    <definedName name="нншекк" localSheetId="7" hidden="1">{#N/A,#N/A,FALSE,"Лист4"}</definedName>
    <definedName name="нншекк" localSheetId="2" hidden="1">{#N/A,#N/A,FALSE,"Лист4"}</definedName>
    <definedName name="нншекк" localSheetId="3" hidden="1">{#N/A,#N/A,FALSE,"Лист4"}</definedName>
    <definedName name="нншекк" localSheetId="4" hidden="1">{#N/A,#N/A,FALSE,"Лист4"}</definedName>
    <definedName name="нншекк" localSheetId="5" hidden="1">{#N/A,#N/A,FALSE,"Лист4"}</definedName>
    <definedName name="нншекк" hidden="1">{#N/A,#N/A,FALSE,"Лист4"}</definedName>
    <definedName name="оггне" localSheetId="0" hidden="1">{#N/A,#N/A,FALSE,"Лист4"}</definedName>
    <definedName name="оггне" localSheetId="6" hidden="1">{#N/A,#N/A,FALSE,"Лист4"}</definedName>
    <definedName name="оггне" localSheetId="7" hidden="1">{#N/A,#N/A,FALSE,"Лист4"}</definedName>
    <definedName name="оггне" localSheetId="2" hidden="1">{#N/A,#N/A,FALSE,"Лист4"}</definedName>
    <definedName name="оггне" localSheetId="3" hidden="1">{#N/A,#N/A,FALSE,"Лист4"}</definedName>
    <definedName name="оггне" localSheetId="4" hidden="1">{#N/A,#N/A,FALSE,"Лист4"}</definedName>
    <definedName name="оггне" localSheetId="5" hidden="1">{#N/A,#N/A,FALSE,"Лист4"}</definedName>
    <definedName name="оггне" hidden="1">{#N/A,#N/A,FALSE,"Лист4"}</definedName>
    <definedName name="оллд" localSheetId="0" hidden="1">{#N/A,#N/A,FALSE,"Лист4"}</definedName>
    <definedName name="оллд" localSheetId="6" hidden="1">{#N/A,#N/A,FALSE,"Лист4"}</definedName>
    <definedName name="оллд" localSheetId="7" hidden="1">{#N/A,#N/A,FALSE,"Лист4"}</definedName>
    <definedName name="оллд" localSheetId="2" hidden="1">{#N/A,#N/A,FALSE,"Лист4"}</definedName>
    <definedName name="оллд" localSheetId="3" hidden="1">{#N/A,#N/A,FALSE,"Лист4"}</definedName>
    <definedName name="оллд" localSheetId="4" hidden="1">{#N/A,#N/A,FALSE,"Лист4"}</definedName>
    <definedName name="оллд" localSheetId="5" hidden="1">{#N/A,#N/A,FALSE,"Лист4"}</definedName>
    <definedName name="оллд" hidden="1">{#N/A,#N/A,FALSE,"Лист4"}</definedName>
    <definedName name="олол" localSheetId="0" hidden="1">{#N/A,#N/A,FALSE,"Лист4"}</definedName>
    <definedName name="олол" localSheetId="6" hidden="1">{#N/A,#N/A,FALSE,"Лист4"}</definedName>
    <definedName name="олол" localSheetId="7" hidden="1">{#N/A,#N/A,FALSE,"Лист4"}</definedName>
    <definedName name="олол" localSheetId="2" hidden="1">{#N/A,#N/A,FALSE,"Лист4"}</definedName>
    <definedName name="олол" localSheetId="3" hidden="1">{#N/A,#N/A,FALSE,"Лист4"}</definedName>
    <definedName name="олол" localSheetId="4" hidden="1">{#N/A,#N/A,FALSE,"Лист4"}</definedName>
    <definedName name="олол" localSheetId="5" hidden="1">{#N/A,#N/A,FALSE,"Лист4"}</definedName>
    <definedName name="олол" hidden="1">{#N/A,#N/A,FALSE,"Лист4"}</definedName>
    <definedName name="оо" localSheetId="0" hidden="1">{#N/A,#N/A,FALSE,"Лист4"}</definedName>
    <definedName name="оо" localSheetId="6" hidden="1">{#N/A,#N/A,FALSE,"Лист4"}</definedName>
    <definedName name="оо" localSheetId="7" hidden="1">{#N/A,#N/A,FALSE,"Лист4"}</definedName>
    <definedName name="оо" localSheetId="2" hidden="1">{#N/A,#N/A,FALSE,"Лист4"}</definedName>
    <definedName name="оо" localSheetId="3" hidden="1">{#N/A,#N/A,FALSE,"Лист4"}</definedName>
    <definedName name="оо" localSheetId="4" hidden="1">{#N/A,#N/A,FALSE,"Лист4"}</definedName>
    <definedName name="оо" localSheetId="5" hidden="1">{#N/A,#N/A,FALSE,"Лист4"}</definedName>
    <definedName name="оо" hidden="1">{#N/A,#N/A,FALSE,"Лист4"}</definedName>
    <definedName name="ооо" localSheetId="0" hidden="1">{#N/A,#N/A,FALSE,"Лист4"}</definedName>
    <definedName name="ооо" localSheetId="6" hidden="1">{#N/A,#N/A,FALSE,"Лист4"}</definedName>
    <definedName name="ооо" localSheetId="7" hidden="1">{#N/A,#N/A,FALSE,"Лист4"}</definedName>
    <definedName name="ооо" localSheetId="2" hidden="1">{#N/A,#N/A,FALSE,"Лист4"}</definedName>
    <definedName name="ооо" localSheetId="3" hidden="1">{#N/A,#N/A,FALSE,"Лист4"}</definedName>
    <definedName name="ооо" localSheetId="4" hidden="1">{#N/A,#N/A,FALSE,"Лист4"}</definedName>
    <definedName name="ооо" localSheetId="5" hidden="1">{#N/A,#N/A,FALSE,"Лист4"}</definedName>
    <definedName name="ооо" hidden="1">{#N/A,#N/A,FALSE,"Лист4"}</definedName>
    <definedName name="орнг" localSheetId="0" hidden="1">{#N/A,#N/A,FALSE,"Лист4"}</definedName>
    <definedName name="орнг" localSheetId="6" hidden="1">{#N/A,#N/A,FALSE,"Лист4"}</definedName>
    <definedName name="орнг" localSheetId="7" hidden="1">{#N/A,#N/A,FALSE,"Лист4"}</definedName>
    <definedName name="орнг" localSheetId="2" hidden="1">{#N/A,#N/A,FALSE,"Лист4"}</definedName>
    <definedName name="орнг" localSheetId="3" hidden="1">{#N/A,#N/A,FALSE,"Лист4"}</definedName>
    <definedName name="орнг" localSheetId="4" hidden="1">{#N/A,#N/A,FALSE,"Лист4"}</definedName>
    <definedName name="орнг" localSheetId="5" hidden="1">{#N/A,#N/A,FALSE,"Лист4"}</definedName>
    <definedName name="орнг" hidden="1">{#N/A,#N/A,FALSE,"Лист4"}</definedName>
    <definedName name="освіта" localSheetId="0" hidden="1">{#N/A,#N/A,FALSE,"Лист4"}</definedName>
    <definedName name="освіта" localSheetId="6" hidden="1">{#N/A,#N/A,FALSE,"Лист4"}</definedName>
    <definedName name="освіта" localSheetId="7" hidden="1">{#N/A,#N/A,FALSE,"Лист4"}</definedName>
    <definedName name="освіта" localSheetId="2" hidden="1">{#N/A,#N/A,FALSE,"Лист4"}</definedName>
    <definedName name="освіта" localSheetId="3" hidden="1">{#N/A,#N/A,FALSE,"Лист4"}</definedName>
    <definedName name="освіта" localSheetId="4" hidden="1">{#N/A,#N/A,FALSE,"Лист4"}</definedName>
    <definedName name="освіта" localSheetId="5" hidden="1">{#N/A,#N/A,FALSE,"Лист4"}</definedName>
    <definedName name="освіта" hidden="1">{#N/A,#N/A,FALSE,"Лист4"}</definedName>
    <definedName name="ох" localSheetId="0" hidden="1">{#N/A,#N/A,FALSE,"Лист4"}</definedName>
    <definedName name="ох" localSheetId="6" hidden="1">{#N/A,#N/A,FALSE,"Лист4"}</definedName>
    <definedName name="ох" localSheetId="7" hidden="1">{#N/A,#N/A,FALSE,"Лист4"}</definedName>
    <definedName name="ох" localSheetId="2" hidden="1">{#N/A,#N/A,FALSE,"Лист4"}</definedName>
    <definedName name="ох" localSheetId="3" hidden="1">{#N/A,#N/A,FALSE,"Лист4"}</definedName>
    <definedName name="ох" localSheetId="4" hidden="1">{#N/A,#N/A,FALSE,"Лист4"}</definedName>
    <definedName name="ох" localSheetId="5" hidden="1">{#N/A,#N/A,FALSE,"Лист4"}</definedName>
    <definedName name="ох" hidden="1">{#N/A,#N/A,FALSE,"Лист4"}</definedName>
    <definedName name="охорона" localSheetId="0" hidden="1">{#N/A,#N/A,FALSE,"Лист4"}</definedName>
    <definedName name="охорона" localSheetId="6" hidden="1">{#N/A,#N/A,FALSE,"Лист4"}</definedName>
    <definedName name="охорона" localSheetId="7" hidden="1">{#N/A,#N/A,FALSE,"Лист4"}</definedName>
    <definedName name="охорона" localSheetId="2" hidden="1">{#N/A,#N/A,FALSE,"Лист4"}</definedName>
    <definedName name="охорона" localSheetId="3" hidden="1">{#N/A,#N/A,FALSE,"Лист4"}</definedName>
    <definedName name="охорона" localSheetId="4" hidden="1">{#N/A,#N/A,FALSE,"Лист4"}</definedName>
    <definedName name="охорона" localSheetId="5" hidden="1">{#N/A,#N/A,FALSE,"Лист4"}</definedName>
    <definedName name="охорона" hidden="1">{#N/A,#N/A,FALSE,"Лист4"}</definedName>
    <definedName name="плеккккг" localSheetId="0" hidden="1">{#N/A,#N/A,FALSE,"Лист4"}</definedName>
    <definedName name="плеккккг" localSheetId="6" hidden="1">{#N/A,#N/A,FALSE,"Лист4"}</definedName>
    <definedName name="плеккккг" localSheetId="7" hidden="1">{#N/A,#N/A,FALSE,"Лист4"}</definedName>
    <definedName name="плеккккг" localSheetId="2" hidden="1">{#N/A,#N/A,FALSE,"Лист4"}</definedName>
    <definedName name="плеккккг" localSheetId="3" hidden="1">{#N/A,#N/A,FALSE,"Лист4"}</definedName>
    <definedName name="плеккккг" localSheetId="4" hidden="1">{#N/A,#N/A,FALSE,"Лист4"}</definedName>
    <definedName name="плеккккг" localSheetId="5" hidden="1">{#N/A,#N/A,FALSE,"Лист4"}</definedName>
    <definedName name="плеккккг" hidden="1">{#N/A,#N/A,FALSE,"Лист4"}</definedName>
    <definedName name="пллеелш" localSheetId="0" hidden="1">{#N/A,#N/A,FALSE,"Лист4"}</definedName>
    <definedName name="пллеелш" localSheetId="6" hidden="1">{#N/A,#N/A,FALSE,"Лист4"}</definedName>
    <definedName name="пллеелш" localSheetId="7" hidden="1">{#N/A,#N/A,FALSE,"Лист4"}</definedName>
    <definedName name="пллеелш" localSheetId="2" hidden="1">{#N/A,#N/A,FALSE,"Лист4"}</definedName>
    <definedName name="пллеелш" localSheetId="3" hidden="1">{#N/A,#N/A,FALSE,"Лист4"}</definedName>
    <definedName name="пллеелш" localSheetId="4" hidden="1">{#N/A,#N/A,FALSE,"Лист4"}</definedName>
    <definedName name="пллеелш" localSheetId="5" hidden="1">{#N/A,#N/A,FALSE,"Лист4"}</definedName>
    <definedName name="пллеелш" hidden="1">{#N/A,#N/A,FALSE,"Лист4"}</definedName>
    <definedName name="попле" localSheetId="0" hidden="1">{#N/A,#N/A,FALSE,"Лист4"}</definedName>
    <definedName name="попле" localSheetId="6" hidden="1">{#N/A,#N/A,FALSE,"Лист4"}</definedName>
    <definedName name="попле" localSheetId="7" hidden="1">{#N/A,#N/A,FALSE,"Лист4"}</definedName>
    <definedName name="попле" localSheetId="2" hidden="1">{#N/A,#N/A,FALSE,"Лист4"}</definedName>
    <definedName name="попле" localSheetId="3" hidden="1">{#N/A,#N/A,FALSE,"Лист4"}</definedName>
    <definedName name="попле" localSheetId="4" hidden="1">{#N/A,#N/A,FALSE,"Лист4"}</definedName>
    <definedName name="попле" localSheetId="5" hidden="1">{#N/A,#N/A,FALSE,"Лист4"}</definedName>
    <definedName name="попле" hidden="1">{#N/A,#N/A,FALSE,"Лист4"}</definedName>
    <definedName name="пот" localSheetId="0" hidden="1">{#N/A,#N/A,FALSE,"Лист4"}</definedName>
    <definedName name="пот" localSheetId="6" hidden="1">{#N/A,#N/A,FALSE,"Лист4"}</definedName>
    <definedName name="пот" localSheetId="7" hidden="1">{#N/A,#N/A,FALSE,"Лист4"}</definedName>
    <definedName name="пот" localSheetId="2" hidden="1">{#N/A,#N/A,FALSE,"Лист4"}</definedName>
    <definedName name="пот" localSheetId="3" hidden="1">{#N/A,#N/A,FALSE,"Лист4"}</definedName>
    <definedName name="пот" localSheetId="4" hidden="1">{#N/A,#N/A,FALSE,"Лист4"}</definedName>
    <definedName name="пот" localSheetId="5" hidden="1">{#N/A,#N/A,FALSE,"Лист4"}</definedName>
    <definedName name="пот" hidden="1">{#N/A,#N/A,FALSE,"Лист4"}</definedName>
    <definedName name="пп" localSheetId="0" hidden="1">{#N/A,#N/A,FALSE,"Лист4"}</definedName>
    <definedName name="пп" localSheetId="6" hidden="1">{#N/A,#N/A,FALSE,"Лист4"}</definedName>
    <definedName name="пп" localSheetId="7" hidden="1">{#N/A,#N/A,FALSE,"Лист4"}</definedName>
    <definedName name="пп" localSheetId="2" hidden="1">{#N/A,#N/A,FALSE,"Лист4"}</definedName>
    <definedName name="пп" localSheetId="3" hidden="1">{#N/A,#N/A,FALSE,"Лист4"}</definedName>
    <definedName name="пп" localSheetId="4" hidden="1">{#N/A,#N/A,FALSE,"Лист4"}</definedName>
    <definedName name="пп" localSheetId="5" hidden="1">{#N/A,#N/A,FALSE,"Лист4"}</definedName>
    <definedName name="пп" hidden="1">{#N/A,#N/A,FALSE,"Лист4"}</definedName>
    <definedName name="ппше" localSheetId="0" hidden="1">{#N/A,#N/A,FALSE,"Лист4"}</definedName>
    <definedName name="ппше" localSheetId="6" hidden="1">{#N/A,#N/A,FALSE,"Лист4"}</definedName>
    <definedName name="ппше" localSheetId="7" hidden="1">{#N/A,#N/A,FALSE,"Лист4"}</definedName>
    <definedName name="ппше" localSheetId="2" hidden="1">{#N/A,#N/A,FALSE,"Лист4"}</definedName>
    <definedName name="ппше" localSheetId="3" hidden="1">{#N/A,#N/A,FALSE,"Лист4"}</definedName>
    <definedName name="ппше" localSheetId="4" hidden="1">{#N/A,#N/A,FALSE,"Лист4"}</definedName>
    <definedName name="ппше" localSheetId="5" hidden="1">{#N/A,#N/A,FALSE,"Лист4"}</definedName>
    <definedName name="ппше" hidden="1">{#N/A,#N/A,FALSE,"Лист4"}</definedName>
    <definedName name="про" localSheetId="0" hidden="1">{#N/A,#N/A,FALSE,"Лист4"}</definedName>
    <definedName name="про" localSheetId="6" hidden="1">{#N/A,#N/A,FALSE,"Лист4"}</definedName>
    <definedName name="про" localSheetId="7" hidden="1">{#N/A,#N/A,FALSE,"Лист4"}</definedName>
    <definedName name="про" localSheetId="2" hidden="1">{#N/A,#N/A,FALSE,"Лист4"}</definedName>
    <definedName name="про" localSheetId="3" hidden="1">{#N/A,#N/A,FALSE,"Лист4"}</definedName>
    <definedName name="про" localSheetId="4" hidden="1">{#N/A,#N/A,FALSE,"Лист4"}</definedName>
    <definedName name="про" localSheetId="5" hidden="1">{#N/A,#N/A,FALSE,"Лист4"}</definedName>
    <definedName name="про" hidden="1">{#N/A,#N/A,FALSE,"Лист4"}</definedName>
    <definedName name="прое" localSheetId="0" hidden="1">{#N/A,#N/A,FALSE,"Лист4"}</definedName>
    <definedName name="прое" localSheetId="6" hidden="1">{#N/A,#N/A,FALSE,"Лист4"}</definedName>
    <definedName name="прое" localSheetId="7" hidden="1">{#N/A,#N/A,FALSE,"Лист4"}</definedName>
    <definedName name="прое" localSheetId="2" hidden="1">{#N/A,#N/A,FALSE,"Лист4"}</definedName>
    <definedName name="прое" localSheetId="3" hidden="1">{#N/A,#N/A,FALSE,"Лист4"}</definedName>
    <definedName name="прое" localSheetId="4" hidden="1">{#N/A,#N/A,FALSE,"Лист4"}</definedName>
    <definedName name="прое" localSheetId="5" hidden="1">{#N/A,#N/A,FALSE,"Лист4"}</definedName>
    <definedName name="прое" hidden="1">{#N/A,#N/A,FALSE,"Лист4"}</definedName>
    <definedName name="прои" localSheetId="0" hidden="1">{#N/A,#N/A,FALSE,"Лист4"}</definedName>
    <definedName name="прои" localSheetId="6" hidden="1">{#N/A,#N/A,FALSE,"Лист4"}</definedName>
    <definedName name="прои" localSheetId="7" hidden="1">{#N/A,#N/A,FALSE,"Лист4"}</definedName>
    <definedName name="прои" localSheetId="2" hidden="1">{#N/A,#N/A,FALSE,"Лист4"}</definedName>
    <definedName name="прои" localSheetId="3" hidden="1">{#N/A,#N/A,FALSE,"Лист4"}</definedName>
    <definedName name="прои" localSheetId="4" hidden="1">{#N/A,#N/A,FALSE,"Лист4"}</definedName>
    <definedName name="прои" localSheetId="5" hidden="1">{#N/A,#N/A,FALSE,"Лист4"}</definedName>
    <definedName name="прои" hidden="1">{#N/A,#N/A,FALSE,"Лист4"}</definedName>
    <definedName name="рор" localSheetId="0" hidden="1">{#N/A,#N/A,FALSE,"Лист4"}</definedName>
    <definedName name="рор" localSheetId="6" hidden="1">{#N/A,#N/A,FALSE,"Лист4"}</definedName>
    <definedName name="рор" localSheetId="7" hidden="1">{#N/A,#N/A,FALSE,"Лист4"}</definedName>
    <definedName name="рор" localSheetId="2" hidden="1">{#N/A,#N/A,FALSE,"Лист4"}</definedName>
    <definedName name="рор" localSheetId="3" hidden="1">{#N/A,#N/A,FALSE,"Лист4"}</definedName>
    <definedName name="рор" localSheetId="4" hidden="1">{#N/A,#N/A,FALSE,"Лист4"}</definedName>
    <definedName name="рор" localSheetId="5" hidden="1">{#N/A,#N/A,FALSE,"Лист4"}</definedName>
    <definedName name="рор" hidden="1">{#N/A,#N/A,FALSE,"Лист4"}</definedName>
    <definedName name="роро" localSheetId="0" hidden="1">{#N/A,#N/A,FALSE,"Лист4"}</definedName>
    <definedName name="роро" localSheetId="6" hidden="1">{#N/A,#N/A,FALSE,"Лист4"}</definedName>
    <definedName name="роро" localSheetId="7" hidden="1">{#N/A,#N/A,FALSE,"Лист4"}</definedName>
    <definedName name="роро" localSheetId="2" hidden="1">{#N/A,#N/A,FALSE,"Лист4"}</definedName>
    <definedName name="роро" localSheetId="3" hidden="1">{#N/A,#N/A,FALSE,"Лист4"}</definedName>
    <definedName name="роро" localSheetId="4" hidden="1">{#N/A,#N/A,FALSE,"Лист4"}</definedName>
    <definedName name="роро" localSheetId="5" hidden="1">{#N/A,#N/A,FALSE,"Лист4"}</definedName>
    <definedName name="роро" hidden="1">{#N/A,#N/A,FALSE,"Лист4"}</definedName>
    <definedName name="рррр" localSheetId="0" hidden="1">{#N/A,#N/A,FALSE,"Лист4"}</definedName>
    <definedName name="рррр" localSheetId="6" hidden="1">{#N/A,#N/A,FALSE,"Лист4"}</definedName>
    <definedName name="рррр" localSheetId="7" hidden="1">{#N/A,#N/A,FALSE,"Лист4"}</definedName>
    <definedName name="рррр" localSheetId="2" hidden="1">{#N/A,#N/A,FALSE,"Лист4"}</definedName>
    <definedName name="рррр" localSheetId="3" hidden="1">{#N/A,#N/A,FALSE,"Лист4"}</definedName>
    <definedName name="рррр" localSheetId="4" hidden="1">{#N/A,#N/A,FALSE,"Лист4"}</definedName>
    <definedName name="рррр" localSheetId="5" hidden="1">{#N/A,#N/A,FALSE,"Лист4"}</definedName>
    <definedName name="рррр" hidden="1">{#N/A,#N/A,FALSE,"Лист4"}</definedName>
    <definedName name="сми" localSheetId="0" hidden="1">{#N/A,#N/A,FALSE,"Лист4"}</definedName>
    <definedName name="сми" localSheetId="6" hidden="1">{#N/A,#N/A,FALSE,"Лист4"}</definedName>
    <definedName name="сми" localSheetId="7" hidden="1">{#N/A,#N/A,FALSE,"Лист4"}</definedName>
    <definedName name="сми" localSheetId="2" hidden="1">{#N/A,#N/A,FALSE,"Лист4"}</definedName>
    <definedName name="сми" localSheetId="3" hidden="1">{#N/A,#N/A,FALSE,"Лист4"}</definedName>
    <definedName name="сми" localSheetId="4" hidden="1">{#N/A,#N/A,FALSE,"Лист4"}</definedName>
    <definedName name="сми" localSheetId="5" hidden="1">{#N/A,#N/A,FALSE,"Лист4"}</definedName>
    <definedName name="сми" hidden="1">{#N/A,#N/A,FALSE,"Лист4"}</definedName>
    <definedName name="сс" localSheetId="0" hidden="1">{#N/A,#N/A,FALSE,"Лист4"}</definedName>
    <definedName name="сс" localSheetId="6" hidden="1">{#N/A,#N/A,FALSE,"Лист4"}</definedName>
    <definedName name="сс" localSheetId="7" hidden="1">{#N/A,#N/A,FALSE,"Лист4"}</definedName>
    <definedName name="сс" localSheetId="2" hidden="1">{#N/A,#N/A,FALSE,"Лист4"}</definedName>
    <definedName name="сс" localSheetId="3" hidden="1">{#N/A,#N/A,FALSE,"Лист4"}</definedName>
    <definedName name="сс" localSheetId="4" hidden="1">{#N/A,#N/A,FALSE,"Лист4"}</definedName>
    <definedName name="сс" localSheetId="5" hidden="1">{#N/A,#N/A,FALSE,"Лист4"}</definedName>
    <definedName name="сс" hidden="1">{#N/A,#N/A,FALSE,"Лист4"}</definedName>
    <definedName name="сум" localSheetId="0" hidden="1">{#N/A,#N/A,FALSE,"Лист4"}</definedName>
    <definedName name="сум" localSheetId="6" hidden="1">{#N/A,#N/A,FALSE,"Лист4"}</definedName>
    <definedName name="сум" localSheetId="7" hidden="1">{#N/A,#N/A,FALSE,"Лист4"}</definedName>
    <definedName name="сум" localSheetId="2" hidden="1">{#N/A,#N/A,FALSE,"Лист4"}</definedName>
    <definedName name="сум" localSheetId="3" hidden="1">{#N/A,#N/A,FALSE,"Лист4"}</definedName>
    <definedName name="сум" localSheetId="4" hidden="1">{#N/A,#N/A,FALSE,"Лист4"}</definedName>
    <definedName name="сум" localSheetId="5" hidden="1">{#N/A,#N/A,FALSE,"Лист4"}</definedName>
    <definedName name="сум" hidden="1">{#N/A,#N/A,FALSE,"Лист4"}</definedName>
    <definedName name="Суми" localSheetId="0" hidden="1">{#N/A,#N/A,FALSE,"Лист4"}</definedName>
    <definedName name="Суми" localSheetId="6" hidden="1">{#N/A,#N/A,FALSE,"Лист4"}</definedName>
    <definedName name="Суми" localSheetId="7" hidden="1">{#N/A,#N/A,FALSE,"Лист4"}</definedName>
    <definedName name="Суми" localSheetId="2" hidden="1">{#N/A,#N/A,FALSE,"Лист4"}</definedName>
    <definedName name="Суми" localSheetId="3" hidden="1">{#N/A,#N/A,FALSE,"Лист4"}</definedName>
    <definedName name="Суми" localSheetId="4" hidden="1">{#N/A,#N/A,FALSE,"Лист4"}</definedName>
    <definedName name="Суми" localSheetId="5" hidden="1">{#N/A,#N/A,FALSE,"Лист4"}</definedName>
    <definedName name="Суми" hidden="1">{#N/A,#N/A,FALSE,"Лист4"}</definedName>
    <definedName name="счу" localSheetId="0" hidden="1">{#N/A,#N/A,FALSE,"Лист4"}</definedName>
    <definedName name="счу" localSheetId="6" hidden="1">{#N/A,#N/A,FALSE,"Лист4"}</definedName>
    <definedName name="счу" localSheetId="7" hidden="1">{#N/A,#N/A,FALSE,"Лист4"}</definedName>
    <definedName name="счу" localSheetId="2" hidden="1">{#N/A,#N/A,FALSE,"Лист4"}</definedName>
    <definedName name="счу" localSheetId="3" hidden="1">{#N/A,#N/A,FALSE,"Лист4"}</definedName>
    <definedName name="счу" localSheetId="4" hidden="1">{#N/A,#N/A,FALSE,"Лист4"}</definedName>
    <definedName name="счу" localSheetId="5" hidden="1">{#N/A,#N/A,FALSE,"Лист4"}</definedName>
    <definedName name="счу" hidden="1">{#N/A,#N/A,FALSE,"Лист4"}</definedName>
    <definedName name="счя" localSheetId="0" hidden="1">{#N/A,#N/A,FALSE,"Лист4"}</definedName>
    <definedName name="счя" localSheetId="6" hidden="1">{#N/A,#N/A,FALSE,"Лист4"}</definedName>
    <definedName name="счя" localSheetId="7" hidden="1">{#N/A,#N/A,FALSE,"Лист4"}</definedName>
    <definedName name="счя" localSheetId="2" hidden="1">{#N/A,#N/A,FALSE,"Лист4"}</definedName>
    <definedName name="счя" localSheetId="3" hidden="1">{#N/A,#N/A,FALSE,"Лист4"}</definedName>
    <definedName name="счя" localSheetId="4" hidden="1">{#N/A,#N/A,FALSE,"Лист4"}</definedName>
    <definedName name="счя" localSheetId="5" hidden="1">{#N/A,#N/A,FALSE,"Лист4"}</definedName>
    <definedName name="счя" hidden="1">{#N/A,#N/A,FALSE,"Лист4"}</definedName>
    <definedName name="тогн" localSheetId="0" hidden="1">{#N/A,#N/A,FALSE,"Лист4"}</definedName>
    <definedName name="тогн" localSheetId="6" hidden="1">{#N/A,#N/A,FALSE,"Лист4"}</definedName>
    <definedName name="тогн" localSheetId="7" hidden="1">{#N/A,#N/A,FALSE,"Лист4"}</definedName>
    <definedName name="тогн" localSheetId="2" hidden="1">{#N/A,#N/A,FALSE,"Лист4"}</definedName>
    <definedName name="тогн" localSheetId="3" hidden="1">{#N/A,#N/A,FALSE,"Лист4"}</definedName>
    <definedName name="тогн" localSheetId="4" hidden="1">{#N/A,#N/A,FALSE,"Лист4"}</definedName>
    <definedName name="тогн" localSheetId="5" hidden="1">{#N/A,#N/A,FALSE,"Лист4"}</definedName>
    <definedName name="тогн" hidden="1">{#N/A,#N/A,FALSE,"Лист4"}</definedName>
    <definedName name="трн" localSheetId="0" hidden="1">{#N/A,#N/A,FALSE,"Лист4"}</definedName>
    <definedName name="трн" localSheetId="6" hidden="1">{#N/A,#N/A,FALSE,"Лист4"}</definedName>
    <definedName name="трн" localSheetId="7" hidden="1">{#N/A,#N/A,FALSE,"Лист4"}</definedName>
    <definedName name="трн" localSheetId="2" hidden="1">{#N/A,#N/A,FALSE,"Лист4"}</definedName>
    <definedName name="трн" localSheetId="3" hidden="1">{#N/A,#N/A,FALSE,"Лист4"}</definedName>
    <definedName name="трн" localSheetId="4" hidden="1">{#N/A,#N/A,FALSE,"Лист4"}</definedName>
    <definedName name="трн" localSheetId="5" hidden="1">{#N/A,#N/A,FALSE,"Лист4"}</definedName>
    <definedName name="трн" hidden="1">{#N/A,#N/A,FALSE,"Лист4"}</definedName>
    <definedName name="ттт" localSheetId="0" hidden="1">{#N/A,#N/A,FALSE,"Лист4"}</definedName>
    <definedName name="ттт" localSheetId="6" hidden="1">{#N/A,#N/A,FALSE,"Лист4"}</definedName>
    <definedName name="ттт" localSheetId="7" hidden="1">{#N/A,#N/A,FALSE,"Лист4"}</definedName>
    <definedName name="ттт" localSheetId="2" hidden="1">{#N/A,#N/A,FALSE,"Лист4"}</definedName>
    <definedName name="ттт" localSheetId="3" hidden="1">{#N/A,#N/A,FALSE,"Лист4"}</definedName>
    <definedName name="ттт" localSheetId="4" hidden="1">{#N/A,#N/A,FALSE,"Лист4"}</definedName>
    <definedName name="ттт" localSheetId="5" hidden="1">{#N/A,#N/A,FALSE,"Лист4"}</definedName>
    <definedName name="ттт" hidden="1">{#N/A,#N/A,FALSE,"Лист4"}</definedName>
    <definedName name="ть" localSheetId="0" hidden="1">{#N/A,#N/A,FALSE,"Лист4"}</definedName>
    <definedName name="ть" localSheetId="6" hidden="1">{#N/A,#N/A,FALSE,"Лист4"}</definedName>
    <definedName name="ть" localSheetId="7" hidden="1">{#N/A,#N/A,FALSE,"Лист4"}</definedName>
    <definedName name="ть" localSheetId="2" hidden="1">{#N/A,#N/A,FALSE,"Лист4"}</definedName>
    <definedName name="ть" localSheetId="3" hidden="1">{#N/A,#N/A,FALSE,"Лист4"}</definedName>
    <definedName name="ть" localSheetId="4" hidden="1">{#N/A,#N/A,FALSE,"Лист4"}</definedName>
    <definedName name="ть" localSheetId="5" hidden="1">{#N/A,#N/A,FALSE,"Лист4"}</definedName>
    <definedName name="ть" hidden="1">{#N/A,#N/A,FALSE,"Лист4"}</definedName>
    <definedName name="уа" localSheetId="0" hidden="1">{#N/A,#N/A,FALSE,"Лист4"}</definedName>
    <definedName name="уа" localSheetId="6" hidden="1">{#N/A,#N/A,FALSE,"Лист4"}</definedName>
    <definedName name="уа" localSheetId="7" hidden="1">{#N/A,#N/A,FALSE,"Лист4"}</definedName>
    <definedName name="уа" localSheetId="2" hidden="1">{#N/A,#N/A,FALSE,"Лист4"}</definedName>
    <definedName name="уа" localSheetId="3" hidden="1">{#N/A,#N/A,FALSE,"Лист4"}</definedName>
    <definedName name="уа" localSheetId="4" hidden="1">{#N/A,#N/A,FALSE,"Лист4"}</definedName>
    <definedName name="уа" localSheetId="5" hidden="1">{#N/A,#N/A,FALSE,"Лист4"}</definedName>
    <definedName name="уа" hidden="1">{#N/A,#N/A,FALSE,"Лист4"}</definedName>
    <definedName name="увке" localSheetId="0" hidden="1">{#N/A,#N/A,FALSE,"Лист4"}</definedName>
    <definedName name="увке" localSheetId="6" hidden="1">{#N/A,#N/A,FALSE,"Лист4"}</definedName>
    <definedName name="увке" localSheetId="7" hidden="1">{#N/A,#N/A,FALSE,"Лист4"}</definedName>
    <definedName name="увке" localSheetId="2" hidden="1">{#N/A,#N/A,FALSE,"Лист4"}</definedName>
    <definedName name="увке" localSheetId="3" hidden="1">{#N/A,#N/A,FALSE,"Лист4"}</definedName>
    <definedName name="увке" localSheetId="4" hidden="1">{#N/A,#N/A,FALSE,"Лист4"}</definedName>
    <definedName name="увке" localSheetId="5" hidden="1">{#N/A,#N/A,FALSE,"Лист4"}</definedName>
    <definedName name="увке" hidden="1">{#N/A,#N/A,FALSE,"Лист4"}</definedName>
    <definedName name="уеунукнун" localSheetId="0" hidden="1">{#N/A,#N/A,FALSE,"Лист4"}</definedName>
    <definedName name="уеунукнун" localSheetId="6" hidden="1">{#N/A,#N/A,FALSE,"Лист4"}</definedName>
    <definedName name="уеунукнун" localSheetId="7" hidden="1">{#N/A,#N/A,FALSE,"Лист4"}</definedName>
    <definedName name="уеунукнун" localSheetId="2" hidden="1">{#N/A,#N/A,FALSE,"Лист4"}</definedName>
    <definedName name="уеунукнун" localSheetId="3" hidden="1">{#N/A,#N/A,FALSE,"Лист4"}</definedName>
    <definedName name="уеунукнун" localSheetId="4" hidden="1">{#N/A,#N/A,FALSE,"Лист4"}</definedName>
    <definedName name="уеунукнун" localSheetId="5" hidden="1">{#N/A,#N/A,FALSE,"Лист4"}</definedName>
    <definedName name="уеунукнун" hidden="1">{#N/A,#N/A,FALSE,"Лист4"}</definedName>
    <definedName name="уке" localSheetId="0" hidden="1">{#N/A,#N/A,FALSE,"Лист4"}</definedName>
    <definedName name="уке" localSheetId="6" hidden="1">{#N/A,#N/A,FALSE,"Лист4"}</definedName>
    <definedName name="уке" localSheetId="7" hidden="1">{#N/A,#N/A,FALSE,"Лист4"}</definedName>
    <definedName name="уке" localSheetId="2" hidden="1">{#N/A,#N/A,FALSE,"Лист4"}</definedName>
    <definedName name="уке" localSheetId="3" hidden="1">{#N/A,#N/A,FALSE,"Лист4"}</definedName>
    <definedName name="уке" localSheetId="4" hidden="1">{#N/A,#N/A,FALSE,"Лист4"}</definedName>
    <definedName name="уке" localSheetId="5" hidden="1">{#N/A,#N/A,FALSE,"Лист4"}</definedName>
    <definedName name="уке" hidden="1">{#N/A,#N/A,FALSE,"Лист4"}</definedName>
    <definedName name="укй" localSheetId="0" hidden="1">{#N/A,#N/A,FALSE,"Лист4"}</definedName>
    <definedName name="укй" localSheetId="6" hidden="1">{#N/A,#N/A,FALSE,"Лист4"}</definedName>
    <definedName name="укй" localSheetId="7" hidden="1">{#N/A,#N/A,FALSE,"Лист4"}</definedName>
    <definedName name="укй" localSheetId="2" hidden="1">{#N/A,#N/A,FALSE,"Лист4"}</definedName>
    <definedName name="укй" localSheetId="3" hidden="1">{#N/A,#N/A,FALSE,"Лист4"}</definedName>
    <definedName name="укй" localSheetId="4" hidden="1">{#N/A,#N/A,FALSE,"Лист4"}</definedName>
    <definedName name="укй" localSheetId="5" hidden="1">{#N/A,#N/A,FALSE,"Лист4"}</definedName>
    <definedName name="укй" hidden="1">{#N/A,#N/A,FALSE,"Лист4"}</definedName>
    <definedName name="укунн" localSheetId="0" hidden="1">{#N/A,#N/A,FALSE,"Лист4"}</definedName>
    <definedName name="укунн" localSheetId="6" hidden="1">{#N/A,#N/A,FALSE,"Лист4"}</definedName>
    <definedName name="укунн" localSheetId="7" hidden="1">{#N/A,#N/A,FALSE,"Лист4"}</definedName>
    <definedName name="укунн" localSheetId="2" hidden="1">{#N/A,#N/A,FALSE,"Лист4"}</definedName>
    <definedName name="укунн" localSheetId="3" hidden="1">{#N/A,#N/A,FALSE,"Лист4"}</definedName>
    <definedName name="укунн" localSheetId="4" hidden="1">{#N/A,#N/A,FALSE,"Лист4"}</definedName>
    <definedName name="укунн" localSheetId="5" hidden="1">{#N/A,#N/A,FALSE,"Лист4"}</definedName>
    <definedName name="укунн" hidden="1">{#N/A,#N/A,FALSE,"Лист4"}</definedName>
    <definedName name="унунен" localSheetId="0" hidden="1">{#N/A,#N/A,FALSE,"Лист4"}</definedName>
    <definedName name="унунен" localSheetId="6" hidden="1">{#N/A,#N/A,FALSE,"Лист4"}</definedName>
    <definedName name="унунен" localSheetId="7" hidden="1">{#N/A,#N/A,FALSE,"Лист4"}</definedName>
    <definedName name="унунен" localSheetId="2" hidden="1">{#N/A,#N/A,FALSE,"Лист4"}</definedName>
    <definedName name="унунен" localSheetId="3" hidden="1">{#N/A,#N/A,FALSE,"Лист4"}</definedName>
    <definedName name="унунен" localSheetId="4" hidden="1">{#N/A,#N/A,FALSE,"Лист4"}</definedName>
    <definedName name="унунен" localSheetId="5" hidden="1">{#N/A,#N/A,FALSE,"Лист4"}</definedName>
    <definedName name="унунен" hidden="1">{#N/A,#N/A,FALSE,"Лист4"}</definedName>
    <definedName name="унунун" localSheetId="0" hidden="1">{#N/A,#N/A,FALSE,"Лист4"}</definedName>
    <definedName name="унунун" localSheetId="6" hidden="1">{#N/A,#N/A,FALSE,"Лист4"}</definedName>
    <definedName name="унунун" localSheetId="7" hidden="1">{#N/A,#N/A,FALSE,"Лист4"}</definedName>
    <definedName name="унунун" localSheetId="2" hidden="1">{#N/A,#N/A,FALSE,"Лист4"}</definedName>
    <definedName name="унунун" localSheetId="3" hidden="1">{#N/A,#N/A,FALSE,"Лист4"}</definedName>
    <definedName name="унунун" localSheetId="4" hidden="1">{#N/A,#N/A,FALSE,"Лист4"}</definedName>
    <definedName name="унунун" localSheetId="5" hidden="1">{#N/A,#N/A,FALSE,"Лист4"}</definedName>
    <definedName name="унунун" hidden="1">{#N/A,#N/A,FALSE,"Лист4"}</definedName>
    <definedName name="унуу" localSheetId="0" hidden="1">{#N/A,#N/A,FALSE,"Лист4"}</definedName>
    <definedName name="унуу" localSheetId="6" hidden="1">{#N/A,#N/A,FALSE,"Лист4"}</definedName>
    <definedName name="унуу" localSheetId="7" hidden="1">{#N/A,#N/A,FALSE,"Лист4"}</definedName>
    <definedName name="унуу" localSheetId="2" hidden="1">{#N/A,#N/A,FALSE,"Лист4"}</definedName>
    <definedName name="унуу" localSheetId="3" hidden="1">{#N/A,#N/A,FALSE,"Лист4"}</definedName>
    <definedName name="унуу" localSheetId="4" hidden="1">{#N/A,#N/A,FALSE,"Лист4"}</definedName>
    <definedName name="унуу" localSheetId="5" hidden="1">{#N/A,#N/A,FALSE,"Лист4"}</definedName>
    <definedName name="унуу" hidden="1">{#N/A,#N/A,FALSE,"Лист4"}</definedName>
    <definedName name="унуун" localSheetId="0" hidden="1">{#N/A,#N/A,FALSE,"Лист4"}</definedName>
    <definedName name="унуун" localSheetId="6" hidden="1">{#N/A,#N/A,FALSE,"Лист4"}</definedName>
    <definedName name="унуун" localSheetId="7" hidden="1">{#N/A,#N/A,FALSE,"Лист4"}</definedName>
    <definedName name="унуун" localSheetId="2" hidden="1">{#N/A,#N/A,FALSE,"Лист4"}</definedName>
    <definedName name="унуун" localSheetId="3" hidden="1">{#N/A,#N/A,FALSE,"Лист4"}</definedName>
    <definedName name="унуун" localSheetId="4" hidden="1">{#N/A,#N/A,FALSE,"Лист4"}</definedName>
    <definedName name="унуун" localSheetId="5" hidden="1">{#N/A,#N/A,FALSE,"Лист4"}</definedName>
    <definedName name="унуун" hidden="1">{#N/A,#N/A,FALSE,"Лист4"}</definedName>
    <definedName name="унууу" localSheetId="0" hidden="1">{#N/A,#N/A,FALSE,"Лист4"}</definedName>
    <definedName name="унууу" localSheetId="6" hidden="1">{#N/A,#N/A,FALSE,"Лист4"}</definedName>
    <definedName name="унууу" localSheetId="7" hidden="1">{#N/A,#N/A,FALSE,"Лист4"}</definedName>
    <definedName name="унууу" localSheetId="2" hidden="1">{#N/A,#N/A,FALSE,"Лист4"}</definedName>
    <definedName name="унууу" localSheetId="3" hidden="1">{#N/A,#N/A,FALSE,"Лист4"}</definedName>
    <definedName name="унууу" localSheetId="4" hidden="1">{#N/A,#N/A,FALSE,"Лист4"}</definedName>
    <definedName name="унууу" localSheetId="5" hidden="1">{#N/A,#N/A,FALSE,"Лист4"}</definedName>
    <definedName name="унууу" hidden="1">{#N/A,#N/A,FALSE,"Лист4"}</definedName>
    <definedName name="управ" localSheetId="0" hidden="1">{#N/A,#N/A,FALSE,"Лист4"}</definedName>
    <definedName name="управ" localSheetId="6" hidden="1">{#N/A,#N/A,FALSE,"Лист4"}</definedName>
    <definedName name="управ" localSheetId="7" hidden="1">{#N/A,#N/A,FALSE,"Лист4"}</definedName>
    <definedName name="управ" localSheetId="2" hidden="1">{#N/A,#N/A,FALSE,"Лист4"}</definedName>
    <definedName name="управ" localSheetId="3" hidden="1">{#N/A,#N/A,FALSE,"Лист4"}</definedName>
    <definedName name="управ" localSheetId="4" hidden="1">{#N/A,#N/A,FALSE,"Лист4"}</definedName>
    <definedName name="управ" localSheetId="5" hidden="1">{#N/A,#N/A,FALSE,"Лист4"}</definedName>
    <definedName name="управ" hidden="1">{#N/A,#N/A,FALSE,"Лист4"}</definedName>
    <definedName name="управління" localSheetId="0" hidden="1">{#N/A,#N/A,FALSE,"Лист4"}</definedName>
    <definedName name="управління" localSheetId="6" hidden="1">{#N/A,#N/A,FALSE,"Лист4"}</definedName>
    <definedName name="управління" localSheetId="7" hidden="1">{#N/A,#N/A,FALSE,"Лист4"}</definedName>
    <definedName name="управління" localSheetId="2" hidden="1">{#N/A,#N/A,FALSE,"Лист4"}</definedName>
    <definedName name="управління" localSheetId="3" hidden="1">{#N/A,#N/A,FALSE,"Лист4"}</definedName>
    <definedName name="управління" localSheetId="4" hidden="1">{#N/A,#N/A,FALSE,"Лист4"}</definedName>
    <definedName name="управління" localSheetId="5" hidden="1">{#N/A,#N/A,FALSE,"Лист4"}</definedName>
    <definedName name="управління" hidden="1">{#N/A,#N/A,FALSE,"Лист4"}</definedName>
    <definedName name="уукее" localSheetId="0" hidden="1">{#N/A,#N/A,FALSE,"Лист4"}</definedName>
    <definedName name="уукее" localSheetId="6" hidden="1">{#N/A,#N/A,FALSE,"Лист4"}</definedName>
    <definedName name="уукее" localSheetId="7" hidden="1">{#N/A,#N/A,FALSE,"Лист4"}</definedName>
    <definedName name="уукее" localSheetId="2" hidden="1">{#N/A,#N/A,FALSE,"Лист4"}</definedName>
    <definedName name="уукее" localSheetId="3" hidden="1">{#N/A,#N/A,FALSE,"Лист4"}</definedName>
    <definedName name="уукее" localSheetId="4" hidden="1">{#N/A,#N/A,FALSE,"Лист4"}</definedName>
    <definedName name="уукее" localSheetId="5" hidden="1">{#N/A,#N/A,FALSE,"Лист4"}</definedName>
    <definedName name="уукее" hidden="1">{#N/A,#N/A,FALSE,"Лист4"}</definedName>
    <definedName name="ууннну" localSheetId="0" hidden="1">{#N/A,#N/A,FALSE,"Лист4"}</definedName>
    <definedName name="ууннну" localSheetId="6" hidden="1">{#N/A,#N/A,FALSE,"Лист4"}</definedName>
    <definedName name="ууннну" localSheetId="7" hidden="1">{#N/A,#N/A,FALSE,"Лист4"}</definedName>
    <definedName name="ууннну" localSheetId="2" hidden="1">{#N/A,#N/A,FALSE,"Лист4"}</definedName>
    <definedName name="ууннну" localSheetId="3" hidden="1">{#N/A,#N/A,FALSE,"Лист4"}</definedName>
    <definedName name="ууннну" localSheetId="4" hidden="1">{#N/A,#N/A,FALSE,"Лист4"}</definedName>
    <definedName name="ууннну" localSheetId="5" hidden="1">{#N/A,#N/A,FALSE,"Лист4"}</definedName>
    <definedName name="ууннну" hidden="1">{#N/A,#N/A,FALSE,"Лист4"}</definedName>
    <definedName name="ууну" localSheetId="0" hidden="1">{#N/A,#N/A,FALSE,"Лист4"}</definedName>
    <definedName name="ууну" localSheetId="6" hidden="1">{#N/A,#N/A,FALSE,"Лист4"}</definedName>
    <definedName name="ууну" localSheetId="7" hidden="1">{#N/A,#N/A,FALSE,"Лист4"}</definedName>
    <definedName name="ууну" localSheetId="2" hidden="1">{#N/A,#N/A,FALSE,"Лист4"}</definedName>
    <definedName name="ууну" localSheetId="3" hidden="1">{#N/A,#N/A,FALSE,"Лист4"}</definedName>
    <definedName name="ууну" localSheetId="4" hidden="1">{#N/A,#N/A,FALSE,"Лист4"}</definedName>
    <definedName name="ууну" localSheetId="5" hidden="1">{#N/A,#N/A,FALSE,"Лист4"}</definedName>
    <definedName name="ууну" hidden="1">{#N/A,#N/A,FALSE,"Лист4"}</definedName>
    <definedName name="уунунг" localSheetId="0" hidden="1">{#N/A,#N/A,FALSE,"Лист4"}</definedName>
    <definedName name="уунунг" localSheetId="6" hidden="1">{#N/A,#N/A,FALSE,"Лист4"}</definedName>
    <definedName name="уунунг" localSheetId="7" hidden="1">{#N/A,#N/A,FALSE,"Лист4"}</definedName>
    <definedName name="уунунг" localSheetId="2" hidden="1">{#N/A,#N/A,FALSE,"Лист4"}</definedName>
    <definedName name="уунунг" localSheetId="3" hidden="1">{#N/A,#N/A,FALSE,"Лист4"}</definedName>
    <definedName name="уунунг" localSheetId="4" hidden="1">{#N/A,#N/A,FALSE,"Лист4"}</definedName>
    <definedName name="уунунг" localSheetId="5" hidden="1">{#N/A,#N/A,FALSE,"Лист4"}</definedName>
    <definedName name="уунунг" hidden="1">{#N/A,#N/A,FALSE,"Лист4"}</definedName>
    <definedName name="уунунууу" localSheetId="0" hidden="1">{#N/A,#N/A,FALSE,"Лист4"}</definedName>
    <definedName name="уунунууу" localSheetId="6" hidden="1">{#N/A,#N/A,FALSE,"Лист4"}</definedName>
    <definedName name="уунунууу" localSheetId="7" hidden="1">{#N/A,#N/A,FALSE,"Лист4"}</definedName>
    <definedName name="уунунууу" localSheetId="2" hidden="1">{#N/A,#N/A,FALSE,"Лист4"}</definedName>
    <definedName name="уунунууу" localSheetId="3" hidden="1">{#N/A,#N/A,FALSE,"Лист4"}</definedName>
    <definedName name="уунунууу" localSheetId="4" hidden="1">{#N/A,#N/A,FALSE,"Лист4"}</definedName>
    <definedName name="уунунууу" localSheetId="5" hidden="1">{#N/A,#N/A,FALSE,"Лист4"}</definedName>
    <definedName name="уунунууу" hidden="1">{#N/A,#N/A,FALSE,"Лист4"}</definedName>
    <definedName name="уунуурр" localSheetId="0" hidden="1">{#N/A,#N/A,FALSE,"Лист4"}</definedName>
    <definedName name="уунуурр" localSheetId="6" hidden="1">{#N/A,#N/A,FALSE,"Лист4"}</definedName>
    <definedName name="уунуурр" localSheetId="7" hidden="1">{#N/A,#N/A,FALSE,"Лист4"}</definedName>
    <definedName name="уунуурр" localSheetId="2" hidden="1">{#N/A,#N/A,FALSE,"Лист4"}</definedName>
    <definedName name="уунуурр" localSheetId="3" hidden="1">{#N/A,#N/A,FALSE,"Лист4"}</definedName>
    <definedName name="уунуурр" localSheetId="4" hidden="1">{#N/A,#N/A,FALSE,"Лист4"}</definedName>
    <definedName name="уунуурр" localSheetId="5" hidden="1">{#N/A,#N/A,FALSE,"Лист4"}</definedName>
    <definedName name="уунуурр" hidden="1">{#N/A,#N/A,FALSE,"Лист4"}</definedName>
    <definedName name="уунуууу" localSheetId="0" hidden="1">{#N/A,#N/A,FALSE,"Лист4"}</definedName>
    <definedName name="уунуууу" localSheetId="6" hidden="1">{#N/A,#N/A,FALSE,"Лист4"}</definedName>
    <definedName name="уунуууу" localSheetId="7" hidden="1">{#N/A,#N/A,FALSE,"Лист4"}</definedName>
    <definedName name="уунуууу" localSheetId="2" hidden="1">{#N/A,#N/A,FALSE,"Лист4"}</definedName>
    <definedName name="уунуууу" localSheetId="3" hidden="1">{#N/A,#N/A,FALSE,"Лист4"}</definedName>
    <definedName name="уунуууу" localSheetId="4" hidden="1">{#N/A,#N/A,FALSE,"Лист4"}</definedName>
    <definedName name="уунуууу" localSheetId="5" hidden="1">{#N/A,#N/A,FALSE,"Лист4"}</definedName>
    <definedName name="уунуууу" hidden="1">{#N/A,#N/A,FALSE,"Лист4"}</definedName>
    <definedName name="ууу" localSheetId="0" hidden="1">{#N/A,#N/A,FALSE,"Лист4"}</definedName>
    <definedName name="ууу" localSheetId="6" hidden="1">{#N/A,#N/A,FALSE,"Лист4"}</definedName>
    <definedName name="ууу" localSheetId="7" hidden="1">{#N/A,#N/A,FALSE,"Лист4"}</definedName>
    <definedName name="ууу" localSheetId="2" hidden="1">{#N/A,#N/A,FALSE,"Лист4"}</definedName>
    <definedName name="ууу" localSheetId="3" hidden="1">{#N/A,#N/A,FALSE,"Лист4"}</definedName>
    <definedName name="ууу" localSheetId="4" hidden="1">{#N/A,#N/A,FALSE,"Лист4"}</definedName>
    <definedName name="ууу" localSheetId="5" hidden="1">{#N/A,#N/A,FALSE,"Лист4"}</definedName>
    <definedName name="ууу" hidden="1">{#N/A,#N/A,FALSE,"Лист4"}</definedName>
    <definedName name="ууунну" localSheetId="0" hidden="1">{#N/A,#N/A,FALSE,"Лист4"}</definedName>
    <definedName name="ууунну" localSheetId="6" hidden="1">{#N/A,#N/A,FALSE,"Лист4"}</definedName>
    <definedName name="ууунну" localSheetId="7" hidden="1">{#N/A,#N/A,FALSE,"Лист4"}</definedName>
    <definedName name="ууунну" localSheetId="2" hidden="1">{#N/A,#N/A,FALSE,"Лист4"}</definedName>
    <definedName name="ууунну" localSheetId="3" hidden="1">{#N/A,#N/A,FALSE,"Лист4"}</definedName>
    <definedName name="ууунну" localSheetId="4" hidden="1">{#N/A,#N/A,FALSE,"Лист4"}</definedName>
    <definedName name="ууунну" localSheetId="5" hidden="1">{#N/A,#N/A,FALSE,"Лист4"}</definedName>
    <definedName name="ууунну" hidden="1">{#N/A,#N/A,FALSE,"Лист4"}</definedName>
    <definedName name="ууунууууу" localSheetId="0" hidden="1">{#N/A,#N/A,FALSE,"Лист4"}</definedName>
    <definedName name="ууунууууу" localSheetId="6" hidden="1">{#N/A,#N/A,FALSE,"Лист4"}</definedName>
    <definedName name="ууунууууу" localSheetId="7" hidden="1">{#N/A,#N/A,FALSE,"Лист4"}</definedName>
    <definedName name="ууунууууу" localSheetId="2" hidden="1">{#N/A,#N/A,FALSE,"Лист4"}</definedName>
    <definedName name="ууунууууу" localSheetId="3" hidden="1">{#N/A,#N/A,FALSE,"Лист4"}</definedName>
    <definedName name="ууунууууу" localSheetId="4" hidden="1">{#N/A,#N/A,FALSE,"Лист4"}</definedName>
    <definedName name="ууунууууу" localSheetId="5" hidden="1">{#N/A,#N/A,FALSE,"Лист4"}</definedName>
    <definedName name="ууунууууу" hidden="1">{#N/A,#N/A,FALSE,"Лист4"}</definedName>
    <definedName name="уууу" localSheetId="0" hidden="1">{#N/A,#N/A,FALSE,"Лист4"}</definedName>
    <definedName name="уууу" localSheetId="6" hidden="1">{#N/A,#N/A,FALSE,"Лист4"}</definedName>
    <definedName name="уууу" localSheetId="7" hidden="1">{#N/A,#N/A,FALSE,"Лист4"}</definedName>
    <definedName name="уууу" localSheetId="2" hidden="1">{#N/A,#N/A,FALSE,"Лист4"}</definedName>
    <definedName name="уууу" localSheetId="3" hidden="1">{#N/A,#N/A,FALSE,"Лист4"}</definedName>
    <definedName name="уууу" localSheetId="4" hidden="1">{#N/A,#N/A,FALSE,"Лист4"}</definedName>
    <definedName name="уууу" localSheetId="5" hidden="1">{#N/A,#N/A,FALSE,"Лист4"}</definedName>
    <definedName name="уууу" hidden="1">{#N/A,#N/A,FALSE,"Лист4"}</definedName>
    <definedName name="уууу32" localSheetId="0" hidden="1">{#N/A,#N/A,FALSE,"Лист4"}</definedName>
    <definedName name="уууу32" localSheetId="6" hidden="1">{#N/A,#N/A,FALSE,"Лист4"}</definedName>
    <definedName name="уууу32" localSheetId="7" hidden="1">{#N/A,#N/A,FALSE,"Лист4"}</definedName>
    <definedName name="уууу32" localSheetId="2" hidden="1">{#N/A,#N/A,FALSE,"Лист4"}</definedName>
    <definedName name="уууу32" localSheetId="3" hidden="1">{#N/A,#N/A,FALSE,"Лист4"}</definedName>
    <definedName name="уууу32" localSheetId="4" hidden="1">{#N/A,#N/A,FALSE,"Лист4"}</definedName>
    <definedName name="уууу32" localSheetId="5" hidden="1">{#N/A,#N/A,FALSE,"Лист4"}</definedName>
    <definedName name="уууу32" hidden="1">{#N/A,#N/A,FALSE,"Лист4"}</definedName>
    <definedName name="уууун" localSheetId="0" hidden="1">{#N/A,#N/A,FALSE,"Лист4"}</definedName>
    <definedName name="уууун" localSheetId="6" hidden="1">{#N/A,#N/A,FALSE,"Лист4"}</definedName>
    <definedName name="уууун" localSheetId="7" hidden="1">{#N/A,#N/A,FALSE,"Лист4"}</definedName>
    <definedName name="уууун" localSheetId="2" hidden="1">{#N/A,#N/A,FALSE,"Лист4"}</definedName>
    <definedName name="уууун" localSheetId="3" hidden="1">{#N/A,#N/A,FALSE,"Лист4"}</definedName>
    <definedName name="уууун" localSheetId="4" hidden="1">{#N/A,#N/A,FALSE,"Лист4"}</definedName>
    <definedName name="уууун" localSheetId="5" hidden="1">{#N/A,#N/A,FALSE,"Лист4"}</definedName>
    <definedName name="уууун" hidden="1">{#N/A,#N/A,FALSE,"Лист4"}</definedName>
    <definedName name="фф" localSheetId="0" hidden="1">{#N/A,#N/A,FALSE,"Лист4"}</definedName>
    <definedName name="фф" localSheetId="6" hidden="1">{#N/A,#N/A,FALSE,"Лист4"}</definedName>
    <definedName name="фф" localSheetId="7" hidden="1">{#N/A,#N/A,FALSE,"Лист4"}</definedName>
    <definedName name="фф" localSheetId="2" hidden="1">{#N/A,#N/A,FALSE,"Лист4"}</definedName>
    <definedName name="фф" localSheetId="3" hidden="1">{#N/A,#N/A,FALSE,"Лист4"}</definedName>
    <definedName name="фф" localSheetId="4" hidden="1">{#N/A,#N/A,FALSE,"Лист4"}</definedName>
    <definedName name="фф" localSheetId="5" hidden="1">{#N/A,#N/A,FALSE,"Лист4"}</definedName>
    <definedName name="фф" hidden="1">{#N/A,#N/A,FALSE,"Лист4"}</definedName>
    <definedName name="ффф" localSheetId="0" hidden="1">{#N/A,#N/A,FALSE,"Лист4"}</definedName>
    <definedName name="ффф" localSheetId="6" hidden="1">{#N/A,#N/A,FALSE,"Лист4"}</definedName>
    <definedName name="ффф" localSheetId="7" hidden="1">{#N/A,#N/A,FALSE,"Лист4"}</definedName>
    <definedName name="ффф" localSheetId="2" hidden="1">{#N/A,#N/A,FALSE,"Лист4"}</definedName>
    <definedName name="ффф" localSheetId="3" hidden="1">{#N/A,#N/A,FALSE,"Лист4"}</definedName>
    <definedName name="ффф" localSheetId="4" hidden="1">{#N/A,#N/A,FALSE,"Лист4"}</definedName>
    <definedName name="ффф" localSheetId="5" hidden="1">{#N/A,#N/A,FALSE,"Лист4"}</definedName>
    <definedName name="ффф" hidden="1">{#N/A,#N/A,FALSE,"Лист4"}</definedName>
    <definedName name="фффф" localSheetId="0" hidden="1">{#N/A,#N/A,FALSE,"Лист4"}</definedName>
    <definedName name="фффф" localSheetId="6" hidden="1">{#N/A,#N/A,FALSE,"Лист4"}</definedName>
    <definedName name="фффф" localSheetId="7" hidden="1">{#N/A,#N/A,FALSE,"Лист4"}</definedName>
    <definedName name="фффф" localSheetId="2" hidden="1">{#N/A,#N/A,FALSE,"Лист4"}</definedName>
    <definedName name="фффф" localSheetId="3" hidden="1">{#N/A,#N/A,FALSE,"Лист4"}</definedName>
    <definedName name="фффф" localSheetId="4" hidden="1">{#N/A,#N/A,FALSE,"Лист4"}</definedName>
    <definedName name="фффф" localSheetId="5" hidden="1">{#N/A,#N/A,FALSE,"Лист4"}</definedName>
    <definedName name="фффф" hidden="1">{#N/A,#N/A,FALSE,"Лист4"}</definedName>
    <definedName name="ффффф" localSheetId="0" hidden="1">{#N/A,#N/A,FALSE,"Лист4"}</definedName>
    <definedName name="ффффф" localSheetId="6" hidden="1">{#N/A,#N/A,FALSE,"Лист4"}</definedName>
    <definedName name="ффффф" localSheetId="7" hidden="1">{#N/A,#N/A,FALSE,"Лист4"}</definedName>
    <definedName name="ффффф" localSheetId="2" hidden="1">{#N/A,#N/A,FALSE,"Лист4"}</definedName>
    <definedName name="ффффф" localSheetId="3" hidden="1">{#N/A,#N/A,FALSE,"Лист4"}</definedName>
    <definedName name="ффффф" localSheetId="4" hidden="1">{#N/A,#N/A,FALSE,"Лист4"}</definedName>
    <definedName name="ффффф" localSheetId="5" hidden="1">{#N/A,#N/A,FALSE,"Лист4"}</definedName>
    <definedName name="ффффф" hidden="1">{#N/A,#N/A,FALSE,"Лист4"}</definedName>
    <definedName name="хз" localSheetId="0" hidden="1">{#N/A,#N/A,FALSE,"Лист4"}</definedName>
    <definedName name="хз" localSheetId="6" hidden="1">{#N/A,#N/A,FALSE,"Лист4"}</definedName>
    <definedName name="хз" localSheetId="7" hidden="1">{#N/A,#N/A,FALSE,"Лист4"}</definedName>
    <definedName name="хз" localSheetId="2" hidden="1">{#N/A,#N/A,FALSE,"Лист4"}</definedName>
    <definedName name="хз" localSheetId="3" hidden="1">{#N/A,#N/A,FALSE,"Лист4"}</definedName>
    <definedName name="хз" localSheetId="4" hidden="1">{#N/A,#N/A,FALSE,"Лист4"}</definedName>
    <definedName name="хз" localSheetId="5" hidden="1">{#N/A,#N/A,FALSE,"Лист4"}</definedName>
    <definedName name="хз" hidden="1">{#N/A,#N/A,FALSE,"Лист4"}</definedName>
    <definedName name="хїз" localSheetId="0" hidden="1">{#N/A,#N/A,FALSE,"Лист4"}</definedName>
    <definedName name="хїз" localSheetId="6" hidden="1">{#N/A,#N/A,FALSE,"Лист4"}</definedName>
    <definedName name="хїз" localSheetId="7" hidden="1">{#N/A,#N/A,FALSE,"Лист4"}</definedName>
    <definedName name="хїз" localSheetId="2" hidden="1">{#N/A,#N/A,FALSE,"Лист4"}</definedName>
    <definedName name="хїз" localSheetId="3" hidden="1">{#N/A,#N/A,FALSE,"Лист4"}</definedName>
    <definedName name="хїз" localSheetId="4" hidden="1">{#N/A,#N/A,FALSE,"Лист4"}</definedName>
    <definedName name="хїз" localSheetId="5" hidden="1">{#N/A,#N/A,FALSE,"Лист4"}</definedName>
    <definedName name="хїз" hidden="1">{#N/A,#N/A,FALSE,"Лист4"}</definedName>
    <definedName name="ххх" localSheetId="0" hidden="1">{#N/A,#N/A,FALSE,"Лист4"}</definedName>
    <definedName name="ххх" localSheetId="6" hidden="1">{#N/A,#N/A,FALSE,"Лист4"}</definedName>
    <definedName name="ххх" localSheetId="7" hidden="1">{#N/A,#N/A,FALSE,"Лист4"}</definedName>
    <definedName name="ххх" localSheetId="2" hidden="1">{#N/A,#N/A,FALSE,"Лист4"}</definedName>
    <definedName name="ххх" localSheetId="3" hidden="1">{#N/A,#N/A,FALSE,"Лист4"}</definedName>
    <definedName name="ххх" localSheetId="4" hidden="1">{#N/A,#N/A,FALSE,"Лист4"}</definedName>
    <definedName name="ххх" localSheetId="5" hidden="1">{#N/A,#N/A,FALSE,"Лист4"}</definedName>
    <definedName name="ххх" hidden="1">{#N/A,#N/A,FALSE,"Лист4"}</definedName>
    <definedName name="ц" localSheetId="0" hidden="1">{#N/A,#N/A,FALSE,"Лист4"}</definedName>
    <definedName name="ц" localSheetId="6" hidden="1">{#N/A,#N/A,FALSE,"Лист4"}</definedName>
    <definedName name="ц" localSheetId="7" hidden="1">{#N/A,#N/A,FALSE,"Лист4"}</definedName>
    <definedName name="ц" localSheetId="2" hidden="1">{#N/A,#N/A,FALSE,"Лист4"}</definedName>
    <definedName name="ц" localSheetId="3" hidden="1">{#N/A,#N/A,FALSE,"Лист4"}</definedName>
    <definedName name="ц" localSheetId="4" hidden="1">{#N/A,#N/A,FALSE,"Лист4"}</definedName>
    <definedName name="ц" localSheetId="5" hidden="1">{#N/A,#N/A,FALSE,"Лист4"}</definedName>
    <definedName name="ц" hidden="1">{#N/A,#N/A,FALSE,"Лист4"}</definedName>
    <definedName name="цва" localSheetId="0" hidden="1">{#N/A,#N/A,FALSE,"Лист4"}</definedName>
    <definedName name="цва" localSheetId="6" hidden="1">{#N/A,#N/A,FALSE,"Лист4"}</definedName>
    <definedName name="цва" localSheetId="7" hidden="1">{#N/A,#N/A,FALSE,"Лист4"}</definedName>
    <definedName name="цва" localSheetId="2" hidden="1">{#N/A,#N/A,FALSE,"Лист4"}</definedName>
    <definedName name="цва" localSheetId="3" hidden="1">{#N/A,#N/A,FALSE,"Лист4"}</definedName>
    <definedName name="цва" localSheetId="4" hidden="1">{#N/A,#N/A,FALSE,"Лист4"}</definedName>
    <definedName name="цва" localSheetId="5" hidden="1">{#N/A,#N/A,FALSE,"Лист4"}</definedName>
    <definedName name="цва" hidden="1">{#N/A,#N/A,FALSE,"Лист4"}</definedName>
    <definedName name="цекццецце" localSheetId="0" hidden="1">{#N/A,#N/A,FALSE,"Лист4"}</definedName>
    <definedName name="цекццецце" localSheetId="6" hidden="1">{#N/A,#N/A,FALSE,"Лист4"}</definedName>
    <definedName name="цекццецце" localSheetId="7" hidden="1">{#N/A,#N/A,FALSE,"Лист4"}</definedName>
    <definedName name="цекццецце" localSheetId="2" hidden="1">{#N/A,#N/A,FALSE,"Лист4"}</definedName>
    <definedName name="цекццецце" localSheetId="3" hidden="1">{#N/A,#N/A,FALSE,"Лист4"}</definedName>
    <definedName name="цекццецце" localSheetId="4" hidden="1">{#N/A,#N/A,FALSE,"Лист4"}</definedName>
    <definedName name="цекццецце" localSheetId="5" hidden="1">{#N/A,#N/A,FALSE,"Лист4"}</definedName>
    <definedName name="цекццецце" hidden="1">{#N/A,#N/A,FALSE,"Лист4"}</definedName>
    <definedName name="цеце" localSheetId="0" hidden="1">{#N/A,#N/A,FALSE,"Лист4"}</definedName>
    <definedName name="цеце" localSheetId="6" hidden="1">{#N/A,#N/A,FALSE,"Лист4"}</definedName>
    <definedName name="цеце" localSheetId="7" hidden="1">{#N/A,#N/A,FALSE,"Лист4"}</definedName>
    <definedName name="цеце" localSheetId="2" hidden="1">{#N/A,#N/A,FALSE,"Лист4"}</definedName>
    <definedName name="цеце" localSheetId="3" hidden="1">{#N/A,#N/A,FALSE,"Лист4"}</definedName>
    <definedName name="цеце" localSheetId="4" hidden="1">{#N/A,#N/A,FALSE,"Лист4"}</definedName>
    <definedName name="цеце" localSheetId="5" hidden="1">{#N/A,#N/A,FALSE,"Лист4"}</definedName>
    <definedName name="цеце" hidden="1">{#N/A,#N/A,FALSE,"Лист4"}</definedName>
    <definedName name="цецеце" localSheetId="0" hidden="1">{#N/A,#N/A,FALSE,"Лист4"}</definedName>
    <definedName name="цецеце" localSheetId="6" hidden="1">{#N/A,#N/A,FALSE,"Лист4"}</definedName>
    <definedName name="цецеце" localSheetId="7" hidden="1">{#N/A,#N/A,FALSE,"Лист4"}</definedName>
    <definedName name="цецеце" localSheetId="2" hidden="1">{#N/A,#N/A,FALSE,"Лист4"}</definedName>
    <definedName name="цецеце" localSheetId="3" hidden="1">{#N/A,#N/A,FALSE,"Лист4"}</definedName>
    <definedName name="цецеце" localSheetId="4" hidden="1">{#N/A,#N/A,FALSE,"Лист4"}</definedName>
    <definedName name="цецеце" localSheetId="5" hidden="1">{#N/A,#N/A,FALSE,"Лист4"}</definedName>
    <definedName name="цецеце" hidden="1">{#N/A,#N/A,FALSE,"Лист4"}</definedName>
    <definedName name="цук" localSheetId="0" hidden="1">{#N/A,#N/A,FALSE,"Лист4"}</definedName>
    <definedName name="цук" localSheetId="6" hidden="1">{#N/A,#N/A,FALSE,"Лист4"}</definedName>
    <definedName name="цук" localSheetId="7" hidden="1">{#N/A,#N/A,FALSE,"Лист4"}</definedName>
    <definedName name="цук" localSheetId="2" hidden="1">{#N/A,#N/A,FALSE,"Лист4"}</definedName>
    <definedName name="цук" localSheetId="3" hidden="1">{#N/A,#N/A,FALSE,"Лист4"}</definedName>
    <definedName name="цук" localSheetId="4" hidden="1">{#N/A,#N/A,FALSE,"Лист4"}</definedName>
    <definedName name="цук" localSheetId="5" hidden="1">{#N/A,#N/A,FALSE,"Лист4"}</definedName>
    <definedName name="цук" hidden="1">{#N/A,#N/A,FALSE,"Лист4"}</definedName>
    <definedName name="цуку" localSheetId="0" hidden="1">{#N/A,#N/A,FALSE,"Лист4"}</definedName>
    <definedName name="цуку" localSheetId="6" hidden="1">{#N/A,#N/A,FALSE,"Лист4"}</definedName>
    <definedName name="цуку" localSheetId="7" hidden="1">{#N/A,#N/A,FALSE,"Лист4"}</definedName>
    <definedName name="цуку" localSheetId="2" hidden="1">{#N/A,#N/A,FALSE,"Лист4"}</definedName>
    <definedName name="цуку" localSheetId="3" hidden="1">{#N/A,#N/A,FALSE,"Лист4"}</definedName>
    <definedName name="цуку" localSheetId="4" hidden="1">{#N/A,#N/A,FALSE,"Лист4"}</definedName>
    <definedName name="цуку" localSheetId="5" hidden="1">{#N/A,#N/A,FALSE,"Лист4"}</definedName>
    <definedName name="цуку" hidden="1">{#N/A,#N/A,FALSE,"Лист4"}</definedName>
    <definedName name="цууу" localSheetId="0" hidden="1">{#N/A,#N/A,FALSE,"Лист4"}</definedName>
    <definedName name="цууу" localSheetId="6" hidden="1">{#N/A,#N/A,FALSE,"Лист4"}</definedName>
    <definedName name="цууу" localSheetId="7" hidden="1">{#N/A,#N/A,FALSE,"Лист4"}</definedName>
    <definedName name="цууу" localSheetId="2" hidden="1">{#N/A,#N/A,FALSE,"Лист4"}</definedName>
    <definedName name="цууу" localSheetId="3" hidden="1">{#N/A,#N/A,FALSE,"Лист4"}</definedName>
    <definedName name="цууу" localSheetId="4" hidden="1">{#N/A,#N/A,FALSE,"Лист4"}</definedName>
    <definedName name="цууу" localSheetId="5" hidden="1">{#N/A,#N/A,FALSE,"Лист4"}</definedName>
    <definedName name="цууу" hidden="1">{#N/A,#N/A,FALSE,"Лист4"}</definedName>
    <definedName name="цц" localSheetId="0" hidden="1">{#N/A,#N/A,FALSE,"Лист4"}</definedName>
    <definedName name="цц" localSheetId="6" hidden="1">{#N/A,#N/A,FALSE,"Лист4"}</definedName>
    <definedName name="цц" localSheetId="7" hidden="1">{#N/A,#N/A,FALSE,"Лист4"}</definedName>
    <definedName name="цц" localSheetId="2" hidden="1">{#N/A,#N/A,FALSE,"Лист4"}</definedName>
    <definedName name="цц" localSheetId="3" hidden="1">{#N/A,#N/A,FALSE,"Лист4"}</definedName>
    <definedName name="цц" localSheetId="4" hidden="1">{#N/A,#N/A,FALSE,"Лист4"}</definedName>
    <definedName name="цц" localSheetId="5" hidden="1">{#N/A,#N/A,FALSE,"Лист4"}</definedName>
    <definedName name="цц" hidden="1">{#N/A,#N/A,FALSE,"Лист4"}</definedName>
    <definedName name="ццвва" localSheetId="0" hidden="1">{#N/A,#N/A,FALSE,"Лист4"}</definedName>
    <definedName name="ццвва" localSheetId="6" hidden="1">{#N/A,#N/A,FALSE,"Лист4"}</definedName>
    <definedName name="ццвва" localSheetId="7" hidden="1">{#N/A,#N/A,FALSE,"Лист4"}</definedName>
    <definedName name="ццвва" localSheetId="2" hidden="1">{#N/A,#N/A,FALSE,"Лист4"}</definedName>
    <definedName name="ццвва" localSheetId="3" hidden="1">{#N/A,#N/A,FALSE,"Лист4"}</definedName>
    <definedName name="ццвва" localSheetId="4" hidden="1">{#N/A,#N/A,FALSE,"Лист4"}</definedName>
    <definedName name="ццвва" localSheetId="5" hidden="1">{#N/A,#N/A,FALSE,"Лист4"}</definedName>
    <definedName name="ццвва" hidden="1">{#N/A,#N/A,FALSE,"Лист4"}</definedName>
    <definedName name="ццецц" localSheetId="0" hidden="1">{#N/A,#N/A,FALSE,"Лист4"}</definedName>
    <definedName name="ццецц" localSheetId="6" hidden="1">{#N/A,#N/A,FALSE,"Лист4"}</definedName>
    <definedName name="ццецц" localSheetId="7" hidden="1">{#N/A,#N/A,FALSE,"Лист4"}</definedName>
    <definedName name="ццецц" localSheetId="2" hidden="1">{#N/A,#N/A,FALSE,"Лист4"}</definedName>
    <definedName name="ццецц" localSheetId="3" hidden="1">{#N/A,#N/A,FALSE,"Лист4"}</definedName>
    <definedName name="ццецц" localSheetId="4" hidden="1">{#N/A,#N/A,FALSE,"Лист4"}</definedName>
    <definedName name="ццецц" localSheetId="5" hidden="1">{#N/A,#N/A,FALSE,"Лист4"}</definedName>
    <definedName name="ццецц" hidden="1">{#N/A,#N/A,FALSE,"Лист4"}</definedName>
    <definedName name="ццеццке" localSheetId="0" hidden="1">{#N/A,#N/A,FALSE,"Лист4"}</definedName>
    <definedName name="ццеццке" localSheetId="6" hidden="1">{#N/A,#N/A,FALSE,"Лист4"}</definedName>
    <definedName name="ццеццке" localSheetId="7" hidden="1">{#N/A,#N/A,FALSE,"Лист4"}</definedName>
    <definedName name="ццеццке" localSheetId="2" hidden="1">{#N/A,#N/A,FALSE,"Лист4"}</definedName>
    <definedName name="ццеццке" localSheetId="3" hidden="1">{#N/A,#N/A,FALSE,"Лист4"}</definedName>
    <definedName name="ццеццке" localSheetId="4" hidden="1">{#N/A,#N/A,FALSE,"Лист4"}</definedName>
    <definedName name="ццеццке" localSheetId="5" hidden="1">{#N/A,#N/A,FALSE,"Лист4"}</definedName>
    <definedName name="ццеццке" hidden="1">{#N/A,#N/A,FALSE,"Лист4"}</definedName>
    <definedName name="ццеццкевап" localSheetId="0" hidden="1">{#N/A,#N/A,FALSE,"Лист4"}</definedName>
    <definedName name="ццеццкевап" localSheetId="6" hidden="1">{#N/A,#N/A,FALSE,"Лист4"}</definedName>
    <definedName name="ццеццкевап" localSheetId="7" hidden="1">{#N/A,#N/A,FALSE,"Лист4"}</definedName>
    <definedName name="ццеццкевап" localSheetId="2" hidden="1">{#N/A,#N/A,FALSE,"Лист4"}</definedName>
    <definedName name="ццеццкевап" localSheetId="3" hidden="1">{#N/A,#N/A,FALSE,"Лист4"}</definedName>
    <definedName name="ццеццкевап" localSheetId="4" hidden="1">{#N/A,#N/A,FALSE,"Лист4"}</definedName>
    <definedName name="ццеццкевап" localSheetId="5" hidden="1">{#N/A,#N/A,FALSE,"Лист4"}</definedName>
    <definedName name="ццеццкевап" hidden="1">{#N/A,#N/A,FALSE,"Лист4"}</definedName>
    <definedName name="ццке" localSheetId="0" hidden="1">{#N/A,#N/A,FALSE,"Лист4"}</definedName>
    <definedName name="ццке" localSheetId="6" hidden="1">{#N/A,#N/A,FALSE,"Лист4"}</definedName>
    <definedName name="ццке" localSheetId="7" hidden="1">{#N/A,#N/A,FALSE,"Лист4"}</definedName>
    <definedName name="ццке" localSheetId="2" hidden="1">{#N/A,#N/A,FALSE,"Лист4"}</definedName>
    <definedName name="ццке" localSheetId="3" hidden="1">{#N/A,#N/A,FALSE,"Лист4"}</definedName>
    <definedName name="ццке" localSheetId="4" hidden="1">{#N/A,#N/A,FALSE,"Лист4"}</definedName>
    <definedName name="ццке" localSheetId="5" hidden="1">{#N/A,#N/A,FALSE,"Лист4"}</definedName>
    <definedName name="ццке" hidden="1">{#N/A,#N/A,FALSE,"Лист4"}</definedName>
    <definedName name="ццук" localSheetId="0" hidden="1">{#N/A,#N/A,FALSE,"Лист4"}</definedName>
    <definedName name="ццук" localSheetId="6" hidden="1">{#N/A,#N/A,FALSE,"Лист4"}</definedName>
    <definedName name="ццук" localSheetId="7" hidden="1">{#N/A,#N/A,FALSE,"Лист4"}</definedName>
    <definedName name="ццук" localSheetId="2" hidden="1">{#N/A,#N/A,FALSE,"Лист4"}</definedName>
    <definedName name="ццук" localSheetId="3" hidden="1">{#N/A,#N/A,FALSE,"Лист4"}</definedName>
    <definedName name="ццук" localSheetId="4" hidden="1">{#N/A,#N/A,FALSE,"Лист4"}</definedName>
    <definedName name="ццук" localSheetId="5" hidden="1">{#N/A,#N/A,FALSE,"Лист4"}</definedName>
    <definedName name="ццук" hidden="1">{#N/A,#N/A,FALSE,"Лист4"}</definedName>
    <definedName name="цццецц" localSheetId="0" hidden="1">{#N/A,#N/A,FALSE,"Лист4"}</definedName>
    <definedName name="цццецц" localSheetId="6" hidden="1">{#N/A,#N/A,FALSE,"Лист4"}</definedName>
    <definedName name="цццецц" localSheetId="7" hidden="1">{#N/A,#N/A,FALSE,"Лист4"}</definedName>
    <definedName name="цццецц" localSheetId="2" hidden="1">{#N/A,#N/A,FALSE,"Лист4"}</definedName>
    <definedName name="цццецц" localSheetId="3" hidden="1">{#N/A,#N/A,FALSE,"Лист4"}</definedName>
    <definedName name="цццецц" localSheetId="4" hidden="1">{#N/A,#N/A,FALSE,"Лист4"}</definedName>
    <definedName name="цццецц" localSheetId="5" hidden="1">{#N/A,#N/A,FALSE,"Лист4"}</definedName>
    <definedName name="цццецц" hidden="1">{#N/A,#N/A,FALSE,"Лист4"}</definedName>
    <definedName name="цццкеец" localSheetId="0" hidden="1">{#N/A,#N/A,FALSE,"Лист4"}</definedName>
    <definedName name="цццкеец" localSheetId="6" hidden="1">{#N/A,#N/A,FALSE,"Лист4"}</definedName>
    <definedName name="цццкеец" localSheetId="7" hidden="1">{#N/A,#N/A,FALSE,"Лист4"}</definedName>
    <definedName name="цццкеец" localSheetId="2" hidden="1">{#N/A,#N/A,FALSE,"Лист4"}</definedName>
    <definedName name="цццкеец" localSheetId="3" hidden="1">{#N/A,#N/A,FALSE,"Лист4"}</definedName>
    <definedName name="цццкеец" localSheetId="4" hidden="1">{#N/A,#N/A,FALSE,"Лист4"}</definedName>
    <definedName name="цццкеец" localSheetId="5" hidden="1">{#N/A,#N/A,FALSE,"Лист4"}</definedName>
    <definedName name="цццкеец" hidden="1">{#N/A,#N/A,FALSE,"Лист4"}</definedName>
    <definedName name="цццц" localSheetId="0" hidden="1">{#N/A,#N/A,FALSE,"Лист4"}</definedName>
    <definedName name="цццц" localSheetId="6" hidden="1">{#N/A,#N/A,FALSE,"Лист4"}</definedName>
    <definedName name="цццц" localSheetId="7" hidden="1">{#N/A,#N/A,FALSE,"Лист4"}</definedName>
    <definedName name="цццц" localSheetId="2" hidden="1">{#N/A,#N/A,FALSE,"Лист4"}</definedName>
    <definedName name="цццц" localSheetId="3" hidden="1">{#N/A,#N/A,FALSE,"Лист4"}</definedName>
    <definedName name="цццц" localSheetId="4" hidden="1">{#N/A,#N/A,FALSE,"Лист4"}</definedName>
    <definedName name="цццц" localSheetId="5" hidden="1">{#N/A,#N/A,FALSE,"Лист4"}</definedName>
    <definedName name="цццц" hidden="1">{#N/A,#N/A,FALSE,"Лист4"}</definedName>
    <definedName name="ццццкц" localSheetId="0" hidden="1">{#N/A,#N/A,FALSE,"Лист4"}</definedName>
    <definedName name="ццццкц" localSheetId="6" hidden="1">{#N/A,#N/A,FALSE,"Лист4"}</definedName>
    <definedName name="ццццкц" localSheetId="7" hidden="1">{#N/A,#N/A,FALSE,"Лист4"}</definedName>
    <definedName name="ццццкц" localSheetId="2" hidden="1">{#N/A,#N/A,FALSE,"Лист4"}</definedName>
    <definedName name="ццццкц" localSheetId="3" hidden="1">{#N/A,#N/A,FALSE,"Лист4"}</definedName>
    <definedName name="ццццкц" localSheetId="4" hidden="1">{#N/A,#N/A,FALSE,"Лист4"}</definedName>
    <definedName name="ццццкц" localSheetId="5" hidden="1">{#N/A,#N/A,FALSE,"Лист4"}</definedName>
    <definedName name="ццццкц" hidden="1">{#N/A,#N/A,FALSE,"Лист4"}</definedName>
    <definedName name="ццццц" localSheetId="0" hidden="1">{#N/A,#N/A,FALSE,"Лист4"}</definedName>
    <definedName name="ццццц" localSheetId="6" hidden="1">{#N/A,#N/A,FALSE,"Лист4"}</definedName>
    <definedName name="ццццц" localSheetId="7" hidden="1">{#N/A,#N/A,FALSE,"Лист4"}</definedName>
    <definedName name="ццццц" localSheetId="2" hidden="1">{#N/A,#N/A,FALSE,"Лист4"}</definedName>
    <definedName name="ццццц" localSheetId="3" hidden="1">{#N/A,#N/A,FALSE,"Лист4"}</definedName>
    <definedName name="ццццц" localSheetId="4" hidden="1">{#N/A,#N/A,FALSE,"Лист4"}</definedName>
    <definedName name="ццццц" localSheetId="5" hidden="1">{#N/A,#N/A,FALSE,"Лист4"}</definedName>
    <definedName name="ццццц" hidden="1">{#N/A,#N/A,FALSE,"Лист4"}</definedName>
    <definedName name="цццццц" localSheetId="0" hidden="1">{#N/A,#N/A,FALSE,"Лист4"}</definedName>
    <definedName name="цццццц" localSheetId="6" hidden="1">{#N/A,#N/A,FALSE,"Лист4"}</definedName>
    <definedName name="цццццц" localSheetId="7" hidden="1">{#N/A,#N/A,FALSE,"Лист4"}</definedName>
    <definedName name="цццццц" localSheetId="2" hidden="1">{#N/A,#N/A,FALSE,"Лист4"}</definedName>
    <definedName name="цццццц" localSheetId="3" hidden="1">{#N/A,#N/A,FALSE,"Лист4"}</definedName>
    <definedName name="цццццц" localSheetId="4" hidden="1">{#N/A,#N/A,FALSE,"Лист4"}</definedName>
    <definedName name="цццццц" localSheetId="5" hidden="1">{#N/A,#N/A,FALSE,"Лист4"}</definedName>
    <definedName name="цццццц" hidden="1">{#N/A,#N/A,FALSE,"Лист4"}</definedName>
    <definedName name="чву" localSheetId="0" hidden="1">{#N/A,#N/A,FALSE,"Лист4"}</definedName>
    <definedName name="чву" localSheetId="6" hidden="1">{#N/A,#N/A,FALSE,"Лист4"}</definedName>
    <definedName name="чву" localSheetId="7" hidden="1">{#N/A,#N/A,FALSE,"Лист4"}</definedName>
    <definedName name="чву" localSheetId="2" hidden="1">{#N/A,#N/A,FALSE,"Лист4"}</definedName>
    <definedName name="чву" localSheetId="3" hidden="1">{#N/A,#N/A,FALSE,"Лист4"}</definedName>
    <definedName name="чву" localSheetId="4" hidden="1">{#N/A,#N/A,FALSE,"Лист4"}</definedName>
    <definedName name="чву" localSheetId="5" hidden="1">{#N/A,#N/A,FALSE,"Лист4"}</definedName>
    <definedName name="чву" hidden="1">{#N/A,#N/A,FALSE,"Лист4"}</definedName>
    <definedName name="чч" localSheetId="0" hidden="1">{#N/A,#N/A,FALSE,"Лист4"}</definedName>
    <definedName name="чч" localSheetId="6" hidden="1">{#N/A,#N/A,FALSE,"Лист4"}</definedName>
    <definedName name="чч" localSheetId="7" hidden="1">{#N/A,#N/A,FALSE,"Лист4"}</definedName>
    <definedName name="чч" localSheetId="2" hidden="1">{#N/A,#N/A,FALSE,"Лист4"}</definedName>
    <definedName name="чч" localSheetId="3" hidden="1">{#N/A,#N/A,FALSE,"Лист4"}</definedName>
    <definedName name="чч" localSheetId="4" hidden="1">{#N/A,#N/A,FALSE,"Лист4"}</definedName>
    <definedName name="чч" localSheetId="5" hidden="1">{#N/A,#N/A,FALSE,"Лист4"}</definedName>
    <definedName name="чч" hidden="1">{#N/A,#N/A,FALSE,"Лист4"}</definedName>
    <definedName name="ччч" localSheetId="0" hidden="1">{#N/A,#N/A,FALSE,"Лист4"}</definedName>
    <definedName name="ччч" localSheetId="6" hidden="1">{#N/A,#N/A,FALSE,"Лист4"}</definedName>
    <definedName name="ччч" localSheetId="7" hidden="1">{#N/A,#N/A,FALSE,"Лист4"}</definedName>
    <definedName name="ччч" localSheetId="2" hidden="1">{#N/A,#N/A,FALSE,"Лист4"}</definedName>
    <definedName name="ччч" localSheetId="3" hidden="1">{#N/A,#N/A,FALSE,"Лист4"}</definedName>
    <definedName name="ччч" localSheetId="4" hidden="1">{#N/A,#N/A,FALSE,"Лист4"}</definedName>
    <definedName name="ччч" localSheetId="5" hidden="1">{#N/A,#N/A,FALSE,"Лист4"}</definedName>
    <definedName name="ччч" hidden="1">{#N/A,#N/A,FALSE,"Лист4"}</definedName>
    <definedName name="шш" localSheetId="0" hidden="1">{#N/A,#N/A,FALSE,"Лист4"}</definedName>
    <definedName name="шш" localSheetId="6" hidden="1">{#N/A,#N/A,FALSE,"Лист4"}</definedName>
    <definedName name="шш" localSheetId="7" hidden="1">{#N/A,#N/A,FALSE,"Лист4"}</definedName>
    <definedName name="шш" localSheetId="2" hidden="1">{#N/A,#N/A,FALSE,"Лист4"}</definedName>
    <definedName name="шш" localSheetId="3" hidden="1">{#N/A,#N/A,FALSE,"Лист4"}</definedName>
    <definedName name="шш" localSheetId="4" hidden="1">{#N/A,#N/A,FALSE,"Лист4"}</definedName>
    <definedName name="шш" localSheetId="5" hidden="1">{#N/A,#N/A,FALSE,"Лист4"}</definedName>
    <definedName name="шш" hidden="1">{#N/A,#N/A,FALSE,"Лист4"}</definedName>
    <definedName name="шшшш" localSheetId="0" hidden="1">{#N/A,#N/A,FALSE,"Лист4"}</definedName>
    <definedName name="шшшш" localSheetId="6" hidden="1">{#N/A,#N/A,FALSE,"Лист4"}</definedName>
    <definedName name="шшшш" localSheetId="7" hidden="1">{#N/A,#N/A,FALSE,"Лист4"}</definedName>
    <definedName name="шшшш" localSheetId="2" hidden="1">{#N/A,#N/A,FALSE,"Лист4"}</definedName>
    <definedName name="шшшш" localSheetId="3" hidden="1">{#N/A,#N/A,FALSE,"Лист4"}</definedName>
    <definedName name="шшшш" localSheetId="4" hidden="1">{#N/A,#N/A,FALSE,"Лист4"}</definedName>
    <definedName name="шшшш" localSheetId="5" hidden="1">{#N/A,#N/A,FALSE,"Лист4"}</definedName>
    <definedName name="шшшш" hidden="1">{#N/A,#N/A,FALSE,"Лист4"}</definedName>
    <definedName name="щщ" localSheetId="0" hidden="1">{#N/A,#N/A,FALSE,"Лист4"}</definedName>
    <definedName name="щщ" localSheetId="6" hidden="1">{#N/A,#N/A,FALSE,"Лист4"}</definedName>
    <definedName name="щщ" localSheetId="7" hidden="1">{#N/A,#N/A,FALSE,"Лист4"}</definedName>
    <definedName name="щщ" localSheetId="2" hidden="1">{#N/A,#N/A,FALSE,"Лист4"}</definedName>
    <definedName name="щщ" localSheetId="3" hidden="1">{#N/A,#N/A,FALSE,"Лист4"}</definedName>
    <definedName name="щщ" localSheetId="4" hidden="1">{#N/A,#N/A,FALSE,"Лист4"}</definedName>
    <definedName name="щщ" localSheetId="5" hidden="1">{#N/A,#N/A,FALSE,"Лист4"}</definedName>
    <definedName name="щщ" hidden="1">{#N/A,#N/A,FALSE,"Лист4"}</definedName>
    <definedName name="щщщ" localSheetId="0" hidden="1">{#N/A,#N/A,FALSE,"Лист4"}</definedName>
    <definedName name="щщщ" localSheetId="6" hidden="1">{#N/A,#N/A,FALSE,"Лист4"}</definedName>
    <definedName name="щщщ" localSheetId="7" hidden="1">{#N/A,#N/A,FALSE,"Лист4"}</definedName>
    <definedName name="щщщ" localSheetId="2" hidden="1">{#N/A,#N/A,FALSE,"Лист4"}</definedName>
    <definedName name="щщщ" localSheetId="3" hidden="1">{#N/A,#N/A,FALSE,"Лист4"}</definedName>
    <definedName name="щщщ" localSheetId="4" hidden="1">{#N/A,#N/A,FALSE,"Лист4"}</definedName>
    <definedName name="щщщ" localSheetId="5" hidden="1">{#N/A,#N/A,FALSE,"Лист4"}</definedName>
    <definedName name="щщщ" hidden="1">{#N/A,#N/A,FALSE,"Лист4"}</definedName>
    <definedName name="щщщшг" localSheetId="0" hidden="1">{#N/A,#N/A,FALSE,"Лист4"}</definedName>
    <definedName name="щщщшг" localSheetId="6" hidden="1">{#N/A,#N/A,FALSE,"Лист4"}</definedName>
    <definedName name="щщщшг" localSheetId="7" hidden="1">{#N/A,#N/A,FALSE,"Лист4"}</definedName>
    <definedName name="щщщшг" localSheetId="2" hidden="1">{#N/A,#N/A,FALSE,"Лист4"}</definedName>
    <definedName name="щщщшг" localSheetId="3" hidden="1">{#N/A,#N/A,FALSE,"Лист4"}</definedName>
    <definedName name="щщщшг" localSheetId="4" hidden="1">{#N/A,#N/A,FALSE,"Лист4"}</definedName>
    <definedName name="щщщшг" localSheetId="5" hidden="1">{#N/A,#N/A,FALSE,"Лист4"}</definedName>
    <definedName name="щщщшг" hidden="1">{#N/A,#N/A,FALSE,"Лист4"}</definedName>
    <definedName name="юю" localSheetId="0" hidden="1">{#N/A,#N/A,FALSE,"Лист4"}</definedName>
    <definedName name="юю" localSheetId="6" hidden="1">{#N/A,#N/A,FALSE,"Лист4"}</definedName>
    <definedName name="юю" localSheetId="7" hidden="1">{#N/A,#N/A,FALSE,"Лист4"}</definedName>
    <definedName name="юю" localSheetId="2" hidden="1">{#N/A,#N/A,FALSE,"Лист4"}</definedName>
    <definedName name="юю" localSheetId="3" hidden="1">{#N/A,#N/A,FALSE,"Лист4"}</definedName>
    <definedName name="юю" localSheetId="4" hidden="1">{#N/A,#N/A,FALSE,"Лист4"}</definedName>
    <definedName name="юю" localSheetId="5" hidden="1">{#N/A,#N/A,FALSE,"Лист4"}</definedName>
    <definedName name="юю" hidden="1">{#N/A,#N/A,FALSE,"Лист4"}</definedName>
    <definedName name="ююю" localSheetId="0" hidden="1">{#N/A,#N/A,FALSE,"Лист4"}</definedName>
    <definedName name="ююю" localSheetId="6" hidden="1">{#N/A,#N/A,FALSE,"Лист4"}</definedName>
    <definedName name="ююю" localSheetId="7" hidden="1">{#N/A,#N/A,FALSE,"Лист4"}</definedName>
    <definedName name="ююю" localSheetId="2" hidden="1">{#N/A,#N/A,FALSE,"Лист4"}</definedName>
    <definedName name="ююю" localSheetId="3" hidden="1">{#N/A,#N/A,FALSE,"Лист4"}</definedName>
    <definedName name="ююю" localSheetId="4" hidden="1">{#N/A,#N/A,FALSE,"Лист4"}</definedName>
    <definedName name="ююю" localSheetId="5" hidden="1">{#N/A,#N/A,FALSE,"Лист4"}</definedName>
    <definedName name="ююю" hidden="1">{#N/A,#N/A,FALSE,"Лист4"}</definedName>
    <definedName name="яяя" localSheetId="0" hidden="1">{#N/A,#N/A,FALSE,"Лист4"}</definedName>
    <definedName name="яяя" localSheetId="6" hidden="1">{#N/A,#N/A,FALSE,"Лист4"}</definedName>
    <definedName name="яяя" localSheetId="7" hidden="1">{#N/A,#N/A,FALSE,"Лист4"}</definedName>
    <definedName name="яяя" localSheetId="2" hidden="1">{#N/A,#N/A,FALSE,"Лист4"}</definedName>
    <definedName name="яяя" localSheetId="3" hidden="1">{#N/A,#N/A,FALSE,"Лист4"}</definedName>
    <definedName name="яяя" localSheetId="4" hidden="1">{#N/A,#N/A,FALSE,"Лист4"}</definedName>
    <definedName name="яяя" localSheetId="5" hidden="1">{#N/A,#N/A,FALSE,"Лист4"}</definedName>
    <definedName name="яяя" hidden="1">{#N/A,#N/A,FALSE,"Лист4"}</definedName>
    <definedName name="яяяя" localSheetId="0" hidden="1">{#N/A,#N/A,FALSE,"Лист4"}</definedName>
    <definedName name="яяяя" localSheetId="6" hidden="1">{#N/A,#N/A,FALSE,"Лист4"}</definedName>
    <definedName name="яяяя" localSheetId="7" hidden="1">{#N/A,#N/A,FALSE,"Лист4"}</definedName>
    <definedName name="яяяя" localSheetId="2" hidden="1">{#N/A,#N/A,FALSE,"Лист4"}</definedName>
    <definedName name="яяяя" localSheetId="3" hidden="1">{#N/A,#N/A,FALSE,"Лист4"}</definedName>
    <definedName name="яяяя" localSheetId="4" hidden="1">{#N/A,#N/A,FALSE,"Лист4"}</definedName>
    <definedName name="яяяя" localSheetId="5" hidden="1">{#N/A,#N/A,FALSE,"Лист4"}</definedName>
    <definedName name="яяяя" hidden="1">{#N/A,#N/A,FALSE,"Лист4"}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<sst xmlns="http://schemas.openxmlformats.org/spreadsheetml/2006/main" count="685" uniqueCount="267">
  <si>
    <t>Додаток 2</t>
  </si>
  <si>
    <t xml:space="preserve">Показники доходів бюджету </t>
  </si>
  <si>
    <t>(код бюджету)</t>
  </si>
  <si>
    <t>(грн)</t>
  </si>
  <si>
    <t>Код</t>
  </si>
  <si>
    <t xml:space="preserve">Найменування показника </t>
  </si>
  <si>
    <t>(звіт)</t>
  </si>
  <si>
    <t>(затверджено)</t>
  </si>
  <si>
    <t>(план)</t>
  </si>
  <si>
    <t>1355500000</t>
  </si>
  <si>
    <t>І. Доходи (без урахування міжбюджетних трансфертів)</t>
  </si>
  <si>
    <t>X</t>
  </si>
  <si>
    <t>Загальний фонд, у тому числі:</t>
  </si>
  <si>
    <t>10000000</t>
  </si>
  <si>
    <t>Податкові надходження, у тому числі:</t>
  </si>
  <si>
    <t>11010000</t>
  </si>
  <si>
    <t>Податок та збір на доходи фізичних осіб</t>
  </si>
  <si>
    <t>11020000</t>
  </si>
  <si>
    <t>Податок на прибуток підприємств</t>
  </si>
  <si>
    <t>13010000</t>
  </si>
  <si>
    <t>Рентна плата за спеціальне використання лісових ресурсів</t>
  </si>
  <si>
    <t>13020000</t>
  </si>
  <si>
    <t>Рентна плата за спеціальне використання води</t>
  </si>
  <si>
    <t>13030000</t>
  </si>
  <si>
    <t>Рентна плата за користування надрами загальнодержавного значення</t>
  </si>
  <si>
    <t>13040000</t>
  </si>
  <si>
    <t>Рентна плата за користування надрами місцевого значення</t>
  </si>
  <si>
    <t>14020000</t>
  </si>
  <si>
    <t>Акцизний податок з вироблених в Україні підакцизних товарів (продукції)</t>
  </si>
  <si>
    <t>14030000</t>
  </si>
  <si>
    <t>Акцизний податок з ввезених на митну територію України підакцизних товарів (продукції)</t>
  </si>
  <si>
    <t>14040000</t>
  </si>
  <si>
    <t>Акцизний податок з реалізації суб`єктами господарювання роздрібної торгівлі підакцизних товарів</t>
  </si>
  <si>
    <t>18010000</t>
  </si>
  <si>
    <t>Податок на майно</t>
  </si>
  <si>
    <t>18030000</t>
  </si>
  <si>
    <t>Туристичний збір</t>
  </si>
  <si>
    <t>18050000</t>
  </si>
  <si>
    <t>Єдиний податок</t>
  </si>
  <si>
    <t>20000000</t>
  </si>
  <si>
    <t>Неподаткові надходження, у тому числі:</t>
  </si>
  <si>
    <t>21080000</t>
  </si>
  <si>
    <t>Інші надходження</t>
  </si>
  <si>
    <t>22010000</t>
  </si>
  <si>
    <t>Плата за надання адміністративних послуг</t>
  </si>
  <si>
    <t>22080000</t>
  </si>
  <si>
    <t>Надходження від орендної плати за користування єдиним майновим комплексом та іншим державним майном</t>
  </si>
  <si>
    <t>22090000</t>
  </si>
  <si>
    <t>Державне мито</t>
  </si>
  <si>
    <t>22130000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</si>
  <si>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</si>
  <si>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24060000</t>
  </si>
  <si>
    <t>Спеціальний фонд, у тому числі:</t>
  </si>
  <si>
    <t>19010000</t>
  </si>
  <si>
    <t>Екологічний податок</t>
  </si>
  <si>
    <t>19050000</t>
  </si>
  <si>
    <t>Збір за забруднення навколишнього природного середовища</t>
  </si>
  <si>
    <t>21110000</t>
  </si>
  <si>
    <t>Надходження коштів від відшкодування втрат сільськогосподарського і лісогосподарського виробництва</t>
  </si>
  <si>
    <t>25010000</t>
  </si>
  <si>
    <t>Надходження від плати за послуги, що надаються бюджетними установами згідно із законодавством</t>
  </si>
  <si>
    <t>25020000</t>
  </si>
  <si>
    <t>Інші джерела власних надходжень бюджетних установ</t>
  </si>
  <si>
    <t>30000000</t>
  </si>
  <si>
    <t>Доходи від операцій з капіталом, у тому числі:</t>
  </si>
  <si>
    <t>31030000</t>
  </si>
  <si>
    <t>Кошти від відчуження майна, що належить Автономній Республіці Крим та майна, що перебуває в комунальній власності</t>
  </si>
  <si>
    <t>33010000</t>
  </si>
  <si>
    <t>Кошти від продажу землі</t>
  </si>
  <si>
    <t>УСЬОГО за розділом І, у тому числі:</t>
  </si>
  <si>
    <t>загальний фонд</t>
  </si>
  <si>
    <t>спеціальний фонд</t>
  </si>
  <si>
    <t>ІІ. Трансферти з державного бюджету</t>
  </si>
  <si>
    <t>41020000</t>
  </si>
  <si>
    <t>Дотації з державного бюджету місцевим бюджетам</t>
  </si>
  <si>
    <t>41030000</t>
  </si>
  <si>
    <t>Субвенції з державного бюджету місцевим бюджетам</t>
  </si>
  <si>
    <t>УСЬОГО за розділом ІI, у тому числі:</t>
  </si>
  <si>
    <t>ІIІ. Трансферти з інших місцевих бюджетів</t>
  </si>
  <si>
    <t>41050000</t>
  </si>
  <si>
    <t>Субвенції з місцевих бюджетів іншим місцевим бюджетам</t>
  </si>
  <si>
    <t>УСЬОГО за розділом ІII, у тому числі:</t>
  </si>
  <si>
    <t>РАЗОМ за розділами І, ІІ та ІІІ, у тому числі:</t>
  </si>
  <si>
    <t>2024 рік</t>
  </si>
  <si>
    <t>2025 рік</t>
  </si>
  <si>
    <t>2026 рік</t>
  </si>
  <si>
    <t>2027 рік</t>
  </si>
  <si>
    <t>2028 рік</t>
  </si>
  <si>
    <t>Додаток 10</t>
  </si>
  <si>
    <t xml:space="preserve">Показники міжбюджетних трансфертів з інших бюджетів </t>
  </si>
  <si>
    <t>Код Класифікації доходу бюджету / код бюджету</t>
  </si>
  <si>
    <t>Найменування трансферту /найменування бюджету – надавача міжбюджетного трансферту</t>
  </si>
  <si>
    <t>I. Трансферти до загального фонду бюджету</t>
  </si>
  <si>
    <t>41020100</t>
  </si>
  <si>
    <t>Базова дотація</t>
  </si>
  <si>
    <t>Бюджет Жовкiвської мiської територiальної громади</t>
  </si>
  <si>
    <t>41033300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</si>
  <si>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</si>
  <si>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41033500</t>
  </si>
  <si>
    <t>Субвенція з державного бюджету місцевим бюджетам на реалізацію публічного інвестиційного проекту на придбання обладнання, створення та модернізацію (проведення реконструкції та капітального ремонту) їдалень (харчоблоків) закладів освіти, зокрема військови</t>
  </si>
  <si>
    <t>41033900</t>
  </si>
  <si>
    <t>Освітня субвенція з державного бюджету місцевим бюджетам</t>
  </si>
  <si>
    <t>41035400</t>
  </si>
  <si>
    <t>Субвенція з державного бюджету місцевим бюджетам на надання державної підтримки особам з особливими освітніми потребами</t>
  </si>
  <si>
    <t>41036000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</si>
  <si>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</si>
  <si>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</si>
  <si>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</si>
  <si>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</si>
  <si>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</si>
  <si>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</si>
  <si>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</si>
  <si>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41051400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</si>
  <si>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</si>
  <si>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</si>
  <si>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</si>
  <si>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41053900</t>
  </si>
  <si>
    <t>Інші субвенції з місцевого бюджету</t>
  </si>
  <si>
    <t>41057700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</si>
  <si>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</si>
  <si>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t>II. Трансферти до спеціального фонду бюджету</t>
  </si>
  <si>
    <t>41051100</t>
  </si>
  <si>
    <t>Субвенція з місцевого бюджету за рахунок залишку коштів освітньої субвенції, що утворився на початок бюджетного періоду</t>
  </si>
  <si>
    <t>41057100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</si>
  <si>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залишку коштів відп</t>
  </si>
  <si>
    <t>РАЗОМ за розділами I, II, у тому числі:</t>
  </si>
  <si>
    <t>Додаток 11</t>
  </si>
  <si>
    <t>Показники міжбюджетних трансфертів іншим бюджетам</t>
  </si>
  <si>
    <t>Код Програмної класифікації видатків та кредитування місцевого бюджету / код бюджету</t>
  </si>
  <si>
    <t>Код Типової програмної класифікації видатків та кредитування місцевого бюджету</t>
  </si>
  <si>
    <t>Найменування трансферту /найменування бюджету – отримувача міжбюджетного трансферту</t>
  </si>
  <si>
    <t>I. Трансферти із загального фонду бюджету</t>
  </si>
  <si>
    <t>3719770</t>
  </si>
  <si>
    <t>9770</t>
  </si>
  <si>
    <t>1355100000</t>
  </si>
  <si>
    <t>Бюджет Добросинсько-Магерiвської селищної територiальної громади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</si>
  <si>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</si>
  <si>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</si>
  <si>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</si>
  <si>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9900000000</t>
  </si>
  <si>
    <t>Державний бюджет</t>
  </si>
  <si>
    <t>3719720</t>
  </si>
  <si>
    <t>9720</t>
  </si>
  <si>
    <t>Субвенція з місцевого бюджету на виконання інвестиційних проектів</t>
  </si>
  <si>
    <t>1310000000</t>
  </si>
  <si>
    <t>Обласний бюджет Львiвської областi</t>
  </si>
  <si>
    <t>Додаток 3</t>
  </si>
  <si>
    <t xml:space="preserve">Показники фінансування бюджету </t>
  </si>
  <si>
    <t>I. Фінансування за типом кредитора</t>
  </si>
  <si>
    <t>200000</t>
  </si>
  <si>
    <t>Внутрішнє фінансування, у тому числі:</t>
  </si>
  <si>
    <t>Х</t>
  </si>
  <si>
    <t>300000</t>
  </si>
  <si>
    <t>Зовнішнє фінансування, у тому числі:</t>
  </si>
  <si>
    <t>УСЬОГО за розділом I, у тому числі:</t>
  </si>
  <si>
    <t>II. Фінансування за типом боргового зобов’язання</t>
  </si>
  <si>
    <t>400000</t>
  </si>
  <si>
    <t>Фінансування за борговими операціями, у тому числі:</t>
  </si>
  <si>
    <t>600000</t>
  </si>
  <si>
    <t>Фінансування за активними операціями, у тому числі:</t>
  </si>
  <si>
    <t>УСЬОГО за розділом II, у тому числі:</t>
  </si>
  <si>
    <t>Додаток 1</t>
  </si>
  <si>
    <t xml:space="preserve">Загальні показники бюджету </t>
  </si>
  <si>
    <t>№ з/п</t>
  </si>
  <si>
    <t>Найменування показника</t>
  </si>
  <si>
    <t>І. Загальні граничні показники надходжень</t>
  </si>
  <si>
    <t>1.</t>
  </si>
  <si>
    <t>Доходи (з міжбюджетними трансфертами), у тому числі:</t>
  </si>
  <si>
    <t>2.</t>
  </si>
  <si>
    <t>Фінансування, у тому числі:</t>
  </si>
  <si>
    <t>3.</t>
  </si>
  <si>
    <t>Повернення кредитів, у тому числі:</t>
  </si>
  <si>
    <t>ІІ. Загальні граничні показники видатків та надання кредитів</t>
  </si>
  <si>
    <t>Видатки (з міжбюджетними трансфертами), у тому числі:</t>
  </si>
  <si>
    <t>спеціальний фонд, у тому числі:</t>
  </si>
  <si>
    <t>публічні інвестиції</t>
  </si>
  <si>
    <t>Надання кредитів, у тому числі:</t>
  </si>
  <si>
    <t>Додаток 6</t>
  </si>
  <si>
    <t xml:space="preserve">Граничні показники видатків бюджету та надання кредитів з бюджету головним розпорядникам коштів </t>
  </si>
  <si>
    <t>Код відомчої класифікації</t>
  </si>
  <si>
    <t>Найменування головного розпорядника коштів місцевого бюджету</t>
  </si>
  <si>
    <t>01</t>
  </si>
  <si>
    <t>Жовківська міська рада Львівського району Львівської області, у тому числі:</t>
  </si>
  <si>
    <t>06</t>
  </si>
  <si>
    <t>Відділ освіти Жовківської міської ради Львівського району Львівської області, у тому числі:</t>
  </si>
  <si>
    <t>08</t>
  </si>
  <si>
    <t>Відділ соціального захисту населення Жовківської міської ради Львівського району Львівської області, у тому числі:</t>
  </si>
  <si>
    <t>10</t>
  </si>
  <si>
    <t>Відділ культури,молоді та спорту Жовківської міської ради Львівського району Львівської області, у тому числі:</t>
  </si>
  <si>
    <t>37</t>
  </si>
  <si>
    <t>Фінансовий відділ Жовківської міської ради Львівського району Львівської області, у тому числі:</t>
  </si>
  <si>
    <t>УСЬОГО, у тому числі:</t>
  </si>
  <si>
    <t>за Типовою програмною класифікацією видатків та кредитування місцевого бюджету</t>
  </si>
  <si>
    <t>1</t>
  </si>
  <si>
    <t>Додаток 7</t>
  </si>
  <si>
    <t xml:space="preserve">Граничні показники видатків бюджету </t>
  </si>
  <si>
    <t>0100</t>
  </si>
  <si>
    <t>Державне управління, у тому числі:</t>
  </si>
  <si>
    <t>1000</t>
  </si>
  <si>
    <t>Освіта, у тому числі:</t>
  </si>
  <si>
    <t>2000</t>
  </si>
  <si>
    <t>Охорона здоров`я, у тому числі:</t>
  </si>
  <si>
    <t>3000</t>
  </si>
  <si>
    <t>Соціальний захист та соціальне забезпечення, у тому числі:</t>
  </si>
  <si>
    <t>4000</t>
  </si>
  <si>
    <t>Культура i мистецтво, у тому числі:</t>
  </si>
  <si>
    <t>5000</t>
  </si>
  <si>
    <t>Фiзична культура i спорт, у тому числі:</t>
  </si>
  <si>
    <t>6000</t>
  </si>
  <si>
    <t>Житлово-комунальне господарство, у тому числі:</t>
  </si>
  <si>
    <t>7000</t>
  </si>
  <si>
    <t>Економічна діяльність, у тому числі:</t>
  </si>
  <si>
    <t>8000*</t>
  </si>
  <si>
    <t>Інша діяльність, у тому числі:</t>
  </si>
  <si>
    <t>9000</t>
  </si>
  <si>
    <t>Міжбюджетні трансферти, у тому числі:</t>
  </si>
  <si>
    <t>загальний фонд, у тому числі:</t>
  </si>
  <si>
    <t>9110</t>
  </si>
  <si>
    <t>Реверсна дотація</t>
  </si>
  <si>
    <t>Додаток 9</t>
  </si>
  <si>
    <t>Обсяг публічних інвестицій на підготовку та реалізацію публічних інвестиційних проектів та програм
публічних інвестицій з урахуванням середньострокового плану пріоритетних публічних інвестицій регіону (територіальної громади)</t>
  </si>
  <si>
    <t xml:space="preserve"> (грн)</t>
  </si>
  <si>
    <t>Галузь (сектор), у тому числі основні (пріоритетні) напрями публічних інвестицій</t>
  </si>
  <si>
    <t>Найменування документа стратегічного планування (програмного документа)</t>
  </si>
  <si>
    <t>Загальний обсяг публічних інвестицій у розрізі галузей (секторів)</t>
  </si>
  <si>
    <t>В тому числі за роками:</t>
  </si>
  <si>
    <t>УСЬОГО</t>
  </si>
  <si>
    <t>Святослав ХЕРОВИЧ</t>
  </si>
  <si>
    <t>Керуючий справами виконавчого комітету</t>
  </si>
  <si>
    <t xml:space="preserve">до Прогнозу місцевого бюджету </t>
  </si>
  <si>
    <t>на 2026-2028 роки</t>
  </si>
  <si>
    <t xml:space="preserve">Жовківської міської територіальної громади
на 2022 - 2024 роки
Радехівської міської територіальної громади
на 2022 - 2024 роки
</t>
  </si>
  <si>
    <t>Жовківська міська рада Львівського району Львівської області</t>
  </si>
  <si>
    <t>Муніципальна інфраструктура та послуги</t>
  </si>
  <si>
    <t>1.1</t>
  </si>
  <si>
    <t>Відновлення, розвиток та модернізація інфраструктури централізованого водопостачання та водовідведення, в тому числі з впровадженням альтернативних джерел енергії</t>
  </si>
  <si>
    <t>Стратегія розвитку Жовківської міської  територіальної громади на  період до 2028 року</t>
  </si>
  <si>
    <t>1.2</t>
  </si>
  <si>
    <t>1.3</t>
  </si>
  <si>
    <t>Підвищення енергоефективності в громадських будівлях</t>
  </si>
  <si>
    <t>1.4</t>
  </si>
  <si>
    <t>Формування безбар’єрного середовища   шляхом модернізації  інфраструктури  з елементами  доступності</t>
  </si>
  <si>
    <t>2</t>
  </si>
  <si>
    <t>Соціальна сфера</t>
  </si>
  <si>
    <t>2.1</t>
  </si>
  <si>
    <t>Забезпечення  житлом дітей-сиріт та дітей, позбавлених батьківського піклування</t>
  </si>
  <si>
    <t>3</t>
  </si>
  <si>
    <t>Охорона здоров`я</t>
  </si>
  <si>
    <t>3.1</t>
  </si>
  <si>
    <t>Забезпечення медичних закладів сучасним обладнанням та медичними виробами</t>
  </si>
  <si>
    <t>Відділ освіти Жовківської міської ради Львівського району Львівської області</t>
  </si>
  <si>
    <t>Освіта і наука</t>
  </si>
  <si>
    <t>Безперешкодний доступ до якісної освіти - шкільні автобуси</t>
  </si>
  <si>
    <t>Забезпечення закладів загальної середньої освіти засобами навчання та обладнанням в межах впровадження реформи “Нова українська школа”</t>
  </si>
  <si>
    <t>Державна стратегія регіонального розвитку на 2021-2027 роки</t>
  </si>
  <si>
    <t>Модернізація та відбудова інфраструктури закладів загальної середньої освіти</t>
  </si>
  <si>
    <t>Облаштування безпечних умов у закладах , що надають загальну середню освіту (протипожежний захист)</t>
  </si>
  <si>
    <t>1.5</t>
  </si>
  <si>
    <t>Облаштування захисних споруд цивільного захисту (укриттів) у закладах загальної середньої освіти</t>
  </si>
  <si>
    <t>Відділ культури,молоді та спорту Жовківської міської ради Львівського району Львівської області</t>
  </si>
  <si>
    <t>Спорт та фізичне виховання</t>
  </si>
  <si>
    <t>Розвиток та покращення стану матеріально-технічної бази спортивних закладів</t>
  </si>
  <si>
    <t>Культура та інформація</t>
  </si>
  <si>
    <t>Забезпечення умов для гідного вшанування історичних подій шляхом створення та модернізації місць національної пам’яті, включаючи цифрові та фізичні компоненти</t>
  </si>
  <si>
    <t>2.2</t>
  </si>
  <si>
    <t>Покращення умов надання базових культурних послуг шляхом модернізації установ культури та покращення матеріально-технічного стану</t>
  </si>
  <si>
    <t>Забезпечення сучасних та доступних соціальних послуг для осіб похилого віку, ветеранів і людей з інвалідністю та інших осіб шляхом модернізації інфраструктури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</si>
</sst>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0" fontId="1" fillId="0" borderId="0"/>
  </cellStyleXfs>
  <cellXfs count="103">
    <xf numFmtId="0" fontId="0" fillId="0" borderId="0" xfId="0"/>
    <xf numFmtId="0" fontId="1" fillId="0" borderId="0" xfId="1"/>
    <xf numFmtId="0" fontId="2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3" fontId="1" fillId="0" borderId="0" xfId="1" applyNumberFormat="1"/>
    <xf numFmtId="3" fontId="1" fillId="0" borderId="0" xfId="1" applyNumberFormat="1" applyAlignment="1">
      <alignment vertical="center"/>
    </xf>
    <xf numFmtId="0" fontId="6" fillId="2" borderId="7" xfId="1" applyFont="1" applyFill="1" applyBorder="1" applyAlignment="1">
      <alignment horizontal="center" vertical="center"/>
    </xf>
    <xf numFmtId="0" fontId="1" fillId="0" borderId="7" xfId="1" applyBorder="1" applyAlignment="1">
      <alignment vertical="center"/>
    </xf>
    <xf numFmtId="3" fontId="1" fillId="0" borderId="7" xfId="1" applyNumberFormat="1" applyBorder="1" applyAlignment="1">
      <alignment vertical="center"/>
    </xf>
    <xf numFmtId="0" fontId="1" fillId="0" borderId="0" xfId="1" applyAlignment="1">
      <alignment wrapText="1"/>
    </xf>
    <xf numFmtId="0" fontId="1" fillId="0" borderId="7" xfId="1" applyBorder="1" applyAlignment="1">
      <alignment vertical="center" wrapText="1"/>
    </xf>
    <xf numFmtId="0" fontId="1" fillId="0" borderId="7" xfId="1" applyBorder="1" applyAlignment="1">
      <alignment horizontal="center" vertical="center"/>
    </xf>
    <xf numFmtId="0" fontId="5" fillId="0" borderId="0" xfId="1" quotePrefix="1" applyFont="1" applyAlignment="1">
      <alignment horizontal="left"/>
    </xf>
    <xf numFmtId="0" fontId="7" fillId="0" borderId="1" xfId="1" applyFont="1" applyBorder="1" applyAlignment="1">
      <alignment horizontal="center" wrapText="1"/>
    </xf>
    <xf numFmtId="0" fontId="7" fillId="0" borderId="3" xfId="1" applyFont="1" applyBorder="1" applyAlignment="1">
      <alignment horizontal="center" vertical="top" wrapText="1"/>
    </xf>
    <xf numFmtId="0" fontId="7" fillId="0" borderId="6" xfId="1" applyFont="1" applyBorder="1" applyAlignment="1">
      <alignment horizontal="center" wrapText="1"/>
    </xf>
    <xf numFmtId="0" fontId="7" fillId="0" borderId="2" xfId="1" applyFont="1" applyBorder="1" applyAlignment="1">
      <alignment horizontal="center" wrapText="1"/>
    </xf>
    <xf numFmtId="0" fontId="1" fillId="0" borderId="0" xfId="2" applyFont="1"/>
    <xf numFmtId="0" fontId="1" fillId="0" borderId="0" xfId="2" applyFont="1" applyAlignment="1">
      <alignment horizontal="center"/>
    </xf>
    <xf numFmtId="0" fontId="1" fillId="0" borderId="0" xfId="2" applyFont="1" applyAlignment="1">
      <alignment wrapText="1"/>
    </xf>
    <xf numFmtId="0" fontId="2" fillId="0" borderId="0" xfId="2" applyFont="1" applyAlignment="1">
      <alignment horizontal="left"/>
    </xf>
    <xf numFmtId="0" fontId="1" fillId="0" borderId="0" xfId="2" applyFont="1" applyAlignment="1">
      <alignment horizontal="left"/>
    </xf>
    <xf numFmtId="0" fontId="3" fillId="0" borderId="0" xfId="2" applyFont="1" applyAlignment="1">
      <alignment horizontal="center"/>
    </xf>
    <xf numFmtId="0" fontId="5" fillId="0" borderId="0" xfId="2" quotePrefix="1" applyFont="1" applyAlignment="1">
      <alignment horizontal="left"/>
    </xf>
    <xf numFmtId="0" fontId="2" fillId="0" borderId="0" xfId="2" applyFont="1" applyAlignment="1">
      <alignment horizontal="right"/>
    </xf>
    <xf numFmtId="0" fontId="7" fillId="0" borderId="4" xfId="2" applyFont="1" applyBorder="1" applyAlignment="1">
      <alignment horizontal="center" wrapText="1"/>
    </xf>
    <xf numFmtId="0" fontId="7" fillId="0" borderId="5" xfId="2" applyFont="1" applyBorder="1" applyAlignment="1">
      <alignment horizontal="center" vertical="top" wrapText="1"/>
    </xf>
    <xf numFmtId="0" fontId="7" fillId="0" borderId="12" xfId="2" applyFont="1" applyBorder="1" applyAlignment="1">
      <alignment horizontal="center" vertical="top" wrapText="1"/>
    </xf>
    <xf numFmtId="0" fontId="7" fillId="0" borderId="2" xfId="2" applyFont="1" applyBorder="1" applyAlignment="1">
      <alignment horizontal="center" vertical="top" wrapText="1"/>
    </xf>
    <xf numFmtId="0" fontId="6" fillId="2" borderId="7" xfId="2" applyFont="1" applyFill="1" applyBorder="1" applyAlignment="1">
      <alignment horizontal="center" vertical="center"/>
    </xf>
    <xf numFmtId="0" fontId="1" fillId="0" borderId="7" xfId="2" applyFont="1" applyBorder="1" applyAlignment="1">
      <alignment vertical="center"/>
    </xf>
    <xf numFmtId="3" fontId="1" fillId="0" borderId="0" xfId="2" applyNumberFormat="1" applyFont="1" applyAlignment="1">
      <alignment vertical="center"/>
    </xf>
    <xf numFmtId="0" fontId="1" fillId="0" borderId="7" xfId="2" applyFont="1" applyBorder="1" applyAlignment="1">
      <alignment horizontal="center" vertical="center"/>
    </xf>
    <xf numFmtId="0" fontId="1" fillId="0" borderId="7" xfId="2" applyFont="1" applyBorder="1" applyAlignment="1">
      <alignment vertical="center" wrapText="1"/>
    </xf>
    <xf numFmtId="3" fontId="1" fillId="0" borderId="7" xfId="2" applyNumberFormat="1" applyFont="1" applyBorder="1" applyAlignment="1">
      <alignment vertical="center"/>
    </xf>
    <xf numFmtId="0" fontId="2" fillId="0" borderId="0" xfId="2" applyFont="1" applyAlignment="1">
      <alignment horizontal="center"/>
    </xf>
    <xf numFmtId="0" fontId="8" fillId="0" borderId="0" xfId="2"/>
    <xf numFmtId="0" fontId="8" fillId="0" borderId="0" xfId="2" applyAlignment="1">
      <alignment horizontal="center"/>
    </xf>
    <xf numFmtId="0" fontId="1" fillId="0" borderId="0" xfId="2" applyFont="1" applyAlignment="1">
      <alignment horizontal="center" vertical="center"/>
    </xf>
    <xf numFmtId="0" fontId="1" fillId="0" borderId="0" xfId="2" applyFont="1" applyAlignment="1">
      <alignment vertical="center" wrapText="1"/>
    </xf>
    <xf numFmtId="0" fontId="1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right" vertical="center"/>
    </xf>
    <xf numFmtId="0" fontId="7" fillId="0" borderId="1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9" fillId="2" borderId="7" xfId="2" applyFont="1" applyFill="1" applyBorder="1" applyAlignment="1">
      <alignment horizontal="center" vertical="center"/>
    </xf>
    <xf numFmtId="3" fontId="8" fillId="0" borderId="7" xfId="2" applyNumberFormat="1" applyBorder="1" applyAlignment="1">
      <alignment vertical="center"/>
    </xf>
    <xf numFmtId="3" fontId="8" fillId="0" borderId="0" xfId="2" applyNumberFormat="1" applyAlignment="1">
      <alignment vertical="center"/>
    </xf>
    <xf numFmtId="0" fontId="8" fillId="0" borderId="7" xfId="2" applyBorder="1" applyAlignment="1">
      <alignment vertical="center"/>
    </xf>
    <xf numFmtId="0" fontId="8" fillId="0" borderId="7" xfId="2" applyBorder="1" applyAlignment="1">
      <alignment horizontal="center" vertical="center"/>
    </xf>
    <xf numFmtId="3" fontId="8" fillId="0" borderId="7" xfId="2" applyNumberFormat="1" applyBorder="1" applyAlignment="1">
      <alignment vertical="center" wrapText="1"/>
    </xf>
    <xf numFmtId="0" fontId="2" fillId="0" borderId="0" xfId="2" applyFont="1" applyAlignment="1">
      <alignment horizontal="center" vertical="center"/>
    </xf>
    <xf numFmtId="0" fontId="8" fillId="0" borderId="0" xfId="2" applyAlignment="1">
      <alignment wrapText="1"/>
    </xf>
    <xf numFmtId="0" fontId="7" fillId="0" borderId="1" xfId="2" applyFont="1" applyBorder="1" applyAlignment="1">
      <alignment horizontal="center" wrapText="1"/>
    </xf>
    <xf numFmtId="0" fontId="7" fillId="0" borderId="3" xfId="2" applyFont="1" applyBorder="1" applyAlignment="1">
      <alignment horizontal="center" vertical="top" wrapText="1"/>
    </xf>
    <xf numFmtId="0" fontId="7" fillId="0" borderId="6" xfId="2" applyFont="1" applyBorder="1" applyAlignment="1">
      <alignment horizontal="center" vertical="center" wrapText="1"/>
    </xf>
    <xf numFmtId="0" fontId="10" fillId="0" borderId="0" xfId="1" applyFont="1"/>
    <xf numFmtId="0" fontId="11" fillId="0" borderId="0" xfId="1" applyFont="1" applyAlignment="1">
      <alignment wrapText="1"/>
    </xf>
    <xf numFmtId="0" fontId="11" fillId="0" borderId="0" xfId="1" applyFont="1"/>
    <xf numFmtId="0" fontId="13" fillId="0" borderId="0" xfId="2" applyFont="1" applyAlignment="1">
      <alignment vertical="center"/>
    </xf>
    <xf numFmtId="0" fontId="13" fillId="0" borderId="0" xfId="2" applyFont="1" applyAlignment="1">
      <alignment horizontal="left"/>
    </xf>
    <xf numFmtId="49" fontId="2" fillId="0" borderId="0" xfId="2" applyNumberFormat="1" applyFont="1" applyAlignment="1">
      <alignment horizontal="right" vertical="center"/>
    </xf>
    <xf numFmtId="0" fontId="2" fillId="0" borderId="3" xfId="2" applyFont="1" applyBorder="1" applyAlignment="1">
      <alignment horizontal="center" vertical="center" wrapText="1"/>
    </xf>
    <xf numFmtId="0" fontId="2" fillId="0" borderId="4" xfId="3" applyFont="1" applyBorder="1" applyAlignment="1">
      <alignment horizontal="center" wrapText="1"/>
    </xf>
    <xf numFmtId="0" fontId="9" fillId="0" borderId="0" xfId="2" applyFont="1"/>
    <xf numFmtId="0" fontId="7" fillId="0" borderId="1" xfId="2" applyFont="1" applyBorder="1" applyAlignment="1">
      <alignment horizontal="center" vertical="center" wrapText="1"/>
    </xf>
    <xf numFmtId="0" fontId="9" fillId="0" borderId="0" xfId="2" applyFont="1" applyAlignment="1">
      <alignment wrapText="1"/>
    </xf>
    <xf numFmtId="3" fontId="8" fillId="0" borderId="7" xfId="2" applyNumberFormat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1" fillId="0" borderId="7" xfId="1" applyBorder="1" applyAlignment="1">
      <alignment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13" fillId="0" borderId="0" xfId="1" applyFont="1" applyAlignment="1">
      <alignment horizontal="left"/>
    </xf>
    <xf numFmtId="0" fontId="12" fillId="0" borderId="0" xfId="1" applyFont="1" applyAlignment="1">
      <alignment horizontal="left"/>
    </xf>
    <xf numFmtId="0" fontId="12" fillId="0" borderId="0" xfId="1" applyFont="1" applyAlignment="1">
      <alignment horizontal="left" wrapText="1"/>
    </xf>
    <xf numFmtId="0" fontId="4" fillId="0" borderId="0" xfId="1" applyFont="1" applyAlignment="1">
      <alignment horizontal="center"/>
    </xf>
    <xf numFmtId="0" fontId="6" fillId="2" borderId="7" xfId="1" applyFont="1" applyFill="1" applyBorder="1" applyAlignment="1">
      <alignment horizontal="center" vertical="center"/>
    </xf>
    <xf numFmtId="0" fontId="1" fillId="0" borderId="7" xfId="1" applyBorder="1" applyAlignment="1">
      <alignment vertical="center"/>
    </xf>
    <xf numFmtId="0" fontId="6" fillId="2" borderId="7" xfId="2" applyFont="1" applyFill="1" applyBorder="1" applyAlignment="1">
      <alignment horizontal="center" vertical="center"/>
    </xf>
    <xf numFmtId="0" fontId="1" fillId="0" borderId="7" xfId="2" applyFont="1" applyBorder="1" applyAlignment="1">
      <alignment vertical="center"/>
    </xf>
    <xf numFmtId="0" fontId="7" fillId="0" borderId="4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13" fillId="0" borderId="0" xfId="2" applyFont="1" applyAlignment="1">
      <alignment horizontal="left" vertical="center"/>
    </xf>
    <xf numFmtId="0" fontId="4" fillId="0" borderId="0" xfId="2" applyFont="1" applyAlignment="1">
      <alignment horizontal="center" vertical="center"/>
    </xf>
    <xf numFmtId="0" fontId="13" fillId="0" borderId="0" xfId="2" applyFont="1" applyAlignment="1">
      <alignment vertical="center"/>
    </xf>
    <xf numFmtId="0" fontId="4" fillId="0" borderId="0" xfId="2" applyFont="1" applyAlignment="1">
      <alignment horizontal="center" vertical="center" wrapText="1"/>
    </xf>
    <xf numFmtId="0" fontId="7" fillId="0" borderId="4" xfId="3" applyFont="1" applyBorder="1" applyAlignment="1">
      <alignment horizontal="center" vertical="center" wrapText="1"/>
    </xf>
    <xf numFmtId="0" fontId="7" fillId="0" borderId="6" xfId="3" applyFont="1" applyBorder="1" applyAlignment="1">
      <alignment horizontal="center" vertical="center" wrapText="1"/>
    </xf>
    <xf numFmtId="0" fontId="2" fillId="0" borderId="5" xfId="3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/>
    </xf>
    <xf numFmtId="49" fontId="13" fillId="0" borderId="0" xfId="2" applyNumberFormat="1" applyFont="1" applyAlignment="1">
      <alignment horizontal="justify" vertical="center"/>
    </xf>
    <xf numFmtId="0" fontId="4" fillId="0" borderId="0" xfId="2" applyFont="1" applyAlignment="1">
      <alignment horizontal="center"/>
    </xf>
    <xf numFmtId="0" fontId="7" fillId="0" borderId="8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3" fontId="9" fillId="2" borderId="7" xfId="2" applyNumberFormat="1" applyFont="1" applyFill="1" applyBorder="1" applyAlignment="1">
      <alignment horizontal="center" vertical="center"/>
    </xf>
    <xf numFmtId="3" fontId="8" fillId="0" borderId="7" xfId="2" applyNumberFormat="1" applyBorder="1" applyAlignment="1">
      <alignment vertical="center"/>
    </xf>
    <xf numFmtId="0" fontId="7" fillId="0" borderId="13" xfId="2" applyFont="1" applyBorder="1" applyAlignment="1">
      <alignment horizontal="center" vertical="center" wrapText="1"/>
    </xf>
  </cellXfs>
  <cellStyles count="4">
    <cellStyle name="Звичайний" xfId="0" builtinId="0"/>
    <cellStyle name="Звичайний 2" xfId="2" xr:uid="{995926B6-0D26-42B0-9D31-B6424657228C}"/>
    <cellStyle name="Звичайний 3" xfId="1" xr:uid="{AB615EA1-0EDC-4FAF-8CEE-652B9EB19363}"/>
    <cellStyle name="Обычный_shabl_dod_prognoz" xfId="3" xr:uid="{92144D7C-7C52-42F7-AB41-5A298E7512CB}"/>
  </cellStyles>
  <dxfs count="133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color indexed="9"/>
      </font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color indexed="9"/>
      </font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color indexed="9"/>
      </font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color indexed="9"/>
      </font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color indexed="9"/>
      </font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color indexed="9"/>
      </font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color indexed="9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colors>
    <mruColors>
      <color rgb="FF99CCFF"/>
      <color rgb="FF66C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2576A-E915-4247-806A-8EDCBACCC26E}">
  <dimension ref="A1:I41"/>
  <sheetViews>
    <sheetView topLeftCell="B1" zoomScaleNormal="100" workbookViewId="0">
      <selection activeCell="Q22" sqref="Q22"/>
    </sheetView>
  </sheetViews>
  <sheetFormatPr defaultRowHeight="12.75" x14ac:dyDescent="0.2"/>
  <cols>
    <col min="1" max="1" width="0" style="1" hidden="1" customWidth="1"/>
    <col min="2" max="2" width="5.7109375" style="6" customWidth="1"/>
    <col min="3" max="3" width="55.7109375" style="12" customWidth="1"/>
    <col min="4" max="8" width="17.42578125" style="1" customWidth="1"/>
    <col min="9" max="257" width="9.140625" style="1"/>
    <col min="258" max="258" width="5.7109375" style="1" customWidth="1"/>
    <col min="259" max="259" width="55.7109375" style="1" customWidth="1"/>
    <col min="260" max="264" width="17.42578125" style="1" customWidth="1"/>
    <col min="265" max="513" width="9.140625" style="1"/>
    <col min="514" max="514" width="5.7109375" style="1" customWidth="1"/>
    <col min="515" max="515" width="55.7109375" style="1" customWidth="1"/>
    <col min="516" max="520" width="17.42578125" style="1" customWidth="1"/>
    <col min="521" max="769" width="9.140625" style="1"/>
    <col min="770" max="770" width="5.7109375" style="1" customWidth="1"/>
    <col min="771" max="771" width="55.7109375" style="1" customWidth="1"/>
    <col min="772" max="776" width="17.42578125" style="1" customWidth="1"/>
    <col min="777" max="1025" width="9.140625" style="1"/>
    <col min="1026" max="1026" width="5.7109375" style="1" customWidth="1"/>
    <col min="1027" max="1027" width="55.7109375" style="1" customWidth="1"/>
    <col min="1028" max="1032" width="17.42578125" style="1" customWidth="1"/>
    <col min="1033" max="1281" width="9.140625" style="1"/>
    <col min="1282" max="1282" width="5.7109375" style="1" customWidth="1"/>
    <col min="1283" max="1283" width="55.7109375" style="1" customWidth="1"/>
    <col min="1284" max="1288" width="17.42578125" style="1" customWidth="1"/>
    <col min="1289" max="1537" width="9.140625" style="1"/>
    <col min="1538" max="1538" width="5.7109375" style="1" customWidth="1"/>
    <col min="1539" max="1539" width="55.7109375" style="1" customWidth="1"/>
    <col min="1540" max="1544" width="17.42578125" style="1" customWidth="1"/>
    <col min="1545" max="1793" width="9.140625" style="1"/>
    <col min="1794" max="1794" width="5.7109375" style="1" customWidth="1"/>
    <col min="1795" max="1795" width="55.7109375" style="1" customWidth="1"/>
    <col min="1796" max="1800" width="17.42578125" style="1" customWidth="1"/>
    <col min="1801" max="2049" width="9.140625" style="1"/>
    <col min="2050" max="2050" width="5.7109375" style="1" customWidth="1"/>
    <col min="2051" max="2051" width="55.7109375" style="1" customWidth="1"/>
    <col min="2052" max="2056" width="17.42578125" style="1" customWidth="1"/>
    <col min="2057" max="2305" width="9.140625" style="1"/>
    <col min="2306" max="2306" width="5.7109375" style="1" customWidth="1"/>
    <col min="2307" max="2307" width="55.7109375" style="1" customWidth="1"/>
    <col min="2308" max="2312" width="17.42578125" style="1" customWidth="1"/>
    <col min="2313" max="2561" width="9.140625" style="1"/>
    <col min="2562" max="2562" width="5.7109375" style="1" customWidth="1"/>
    <col min="2563" max="2563" width="55.7109375" style="1" customWidth="1"/>
    <col min="2564" max="2568" width="17.42578125" style="1" customWidth="1"/>
    <col min="2569" max="2817" width="9.140625" style="1"/>
    <col min="2818" max="2818" width="5.7109375" style="1" customWidth="1"/>
    <col min="2819" max="2819" width="55.7109375" style="1" customWidth="1"/>
    <col min="2820" max="2824" width="17.42578125" style="1" customWidth="1"/>
    <col min="2825" max="3073" width="9.140625" style="1"/>
    <col min="3074" max="3074" width="5.7109375" style="1" customWidth="1"/>
    <col min="3075" max="3075" width="55.7109375" style="1" customWidth="1"/>
    <col min="3076" max="3080" width="17.42578125" style="1" customWidth="1"/>
    <col min="3081" max="3329" width="9.140625" style="1"/>
    <col min="3330" max="3330" width="5.7109375" style="1" customWidth="1"/>
    <col min="3331" max="3331" width="55.7109375" style="1" customWidth="1"/>
    <col min="3332" max="3336" width="17.42578125" style="1" customWidth="1"/>
    <col min="3337" max="3585" width="9.140625" style="1"/>
    <col min="3586" max="3586" width="5.7109375" style="1" customWidth="1"/>
    <col min="3587" max="3587" width="55.7109375" style="1" customWidth="1"/>
    <col min="3588" max="3592" width="17.42578125" style="1" customWidth="1"/>
    <col min="3593" max="3841" width="9.140625" style="1"/>
    <col min="3842" max="3842" width="5.7109375" style="1" customWidth="1"/>
    <col min="3843" max="3843" width="55.7109375" style="1" customWidth="1"/>
    <col min="3844" max="3848" width="17.42578125" style="1" customWidth="1"/>
    <col min="3849" max="4097" width="9.140625" style="1"/>
    <col min="4098" max="4098" width="5.7109375" style="1" customWidth="1"/>
    <col min="4099" max="4099" width="55.7109375" style="1" customWidth="1"/>
    <col min="4100" max="4104" width="17.42578125" style="1" customWidth="1"/>
    <col min="4105" max="4353" width="9.140625" style="1"/>
    <col min="4354" max="4354" width="5.7109375" style="1" customWidth="1"/>
    <col min="4355" max="4355" width="55.7109375" style="1" customWidth="1"/>
    <col min="4356" max="4360" width="17.42578125" style="1" customWidth="1"/>
    <col min="4361" max="4609" width="9.140625" style="1"/>
    <col min="4610" max="4610" width="5.7109375" style="1" customWidth="1"/>
    <col min="4611" max="4611" width="55.7109375" style="1" customWidth="1"/>
    <col min="4612" max="4616" width="17.42578125" style="1" customWidth="1"/>
    <col min="4617" max="4865" width="9.140625" style="1"/>
    <col min="4866" max="4866" width="5.7109375" style="1" customWidth="1"/>
    <col min="4867" max="4867" width="55.7109375" style="1" customWidth="1"/>
    <col min="4868" max="4872" width="17.42578125" style="1" customWidth="1"/>
    <col min="4873" max="5121" width="9.140625" style="1"/>
    <col min="5122" max="5122" width="5.7109375" style="1" customWidth="1"/>
    <col min="5123" max="5123" width="55.7109375" style="1" customWidth="1"/>
    <col min="5124" max="5128" width="17.42578125" style="1" customWidth="1"/>
    <col min="5129" max="5377" width="9.140625" style="1"/>
    <col min="5378" max="5378" width="5.7109375" style="1" customWidth="1"/>
    <col min="5379" max="5379" width="55.7109375" style="1" customWidth="1"/>
    <col min="5380" max="5384" width="17.42578125" style="1" customWidth="1"/>
    <col min="5385" max="5633" width="9.140625" style="1"/>
    <col min="5634" max="5634" width="5.7109375" style="1" customWidth="1"/>
    <col min="5635" max="5635" width="55.7109375" style="1" customWidth="1"/>
    <col min="5636" max="5640" width="17.42578125" style="1" customWidth="1"/>
    <col min="5641" max="5889" width="9.140625" style="1"/>
    <col min="5890" max="5890" width="5.7109375" style="1" customWidth="1"/>
    <col min="5891" max="5891" width="55.7109375" style="1" customWidth="1"/>
    <col min="5892" max="5896" width="17.42578125" style="1" customWidth="1"/>
    <col min="5897" max="6145" width="9.140625" style="1"/>
    <col min="6146" max="6146" width="5.7109375" style="1" customWidth="1"/>
    <col min="6147" max="6147" width="55.7109375" style="1" customWidth="1"/>
    <col min="6148" max="6152" width="17.42578125" style="1" customWidth="1"/>
    <col min="6153" max="6401" width="9.140625" style="1"/>
    <col min="6402" max="6402" width="5.7109375" style="1" customWidth="1"/>
    <col min="6403" max="6403" width="55.7109375" style="1" customWidth="1"/>
    <col min="6404" max="6408" width="17.42578125" style="1" customWidth="1"/>
    <col min="6409" max="6657" width="9.140625" style="1"/>
    <col min="6658" max="6658" width="5.7109375" style="1" customWidth="1"/>
    <col min="6659" max="6659" width="55.7109375" style="1" customWidth="1"/>
    <col min="6660" max="6664" width="17.42578125" style="1" customWidth="1"/>
    <col min="6665" max="6913" width="9.140625" style="1"/>
    <col min="6914" max="6914" width="5.7109375" style="1" customWidth="1"/>
    <col min="6915" max="6915" width="55.7109375" style="1" customWidth="1"/>
    <col min="6916" max="6920" width="17.42578125" style="1" customWidth="1"/>
    <col min="6921" max="7169" width="9.140625" style="1"/>
    <col min="7170" max="7170" width="5.7109375" style="1" customWidth="1"/>
    <col min="7171" max="7171" width="55.7109375" style="1" customWidth="1"/>
    <col min="7172" max="7176" width="17.42578125" style="1" customWidth="1"/>
    <col min="7177" max="7425" width="9.140625" style="1"/>
    <col min="7426" max="7426" width="5.7109375" style="1" customWidth="1"/>
    <col min="7427" max="7427" width="55.7109375" style="1" customWidth="1"/>
    <col min="7428" max="7432" width="17.42578125" style="1" customWidth="1"/>
    <col min="7433" max="7681" width="9.140625" style="1"/>
    <col min="7682" max="7682" width="5.7109375" style="1" customWidth="1"/>
    <col min="7683" max="7683" width="55.7109375" style="1" customWidth="1"/>
    <col min="7684" max="7688" width="17.42578125" style="1" customWidth="1"/>
    <col min="7689" max="7937" width="9.140625" style="1"/>
    <col min="7938" max="7938" width="5.7109375" style="1" customWidth="1"/>
    <col min="7939" max="7939" width="55.7109375" style="1" customWidth="1"/>
    <col min="7940" max="7944" width="17.42578125" style="1" customWidth="1"/>
    <col min="7945" max="8193" width="9.140625" style="1"/>
    <col min="8194" max="8194" width="5.7109375" style="1" customWidth="1"/>
    <col min="8195" max="8195" width="55.7109375" style="1" customWidth="1"/>
    <col min="8196" max="8200" width="17.42578125" style="1" customWidth="1"/>
    <col min="8201" max="8449" width="9.140625" style="1"/>
    <col min="8450" max="8450" width="5.7109375" style="1" customWidth="1"/>
    <col min="8451" max="8451" width="55.7109375" style="1" customWidth="1"/>
    <col min="8452" max="8456" width="17.42578125" style="1" customWidth="1"/>
    <col min="8457" max="8705" width="9.140625" style="1"/>
    <col min="8706" max="8706" width="5.7109375" style="1" customWidth="1"/>
    <col min="8707" max="8707" width="55.7109375" style="1" customWidth="1"/>
    <col min="8708" max="8712" width="17.42578125" style="1" customWidth="1"/>
    <col min="8713" max="8961" width="9.140625" style="1"/>
    <col min="8962" max="8962" width="5.7109375" style="1" customWidth="1"/>
    <col min="8963" max="8963" width="55.7109375" style="1" customWidth="1"/>
    <col min="8964" max="8968" width="17.42578125" style="1" customWidth="1"/>
    <col min="8969" max="9217" width="9.140625" style="1"/>
    <col min="9218" max="9218" width="5.7109375" style="1" customWidth="1"/>
    <col min="9219" max="9219" width="55.7109375" style="1" customWidth="1"/>
    <col min="9220" max="9224" width="17.42578125" style="1" customWidth="1"/>
    <col min="9225" max="9473" width="9.140625" style="1"/>
    <col min="9474" max="9474" width="5.7109375" style="1" customWidth="1"/>
    <col min="9475" max="9475" width="55.7109375" style="1" customWidth="1"/>
    <col min="9476" max="9480" width="17.42578125" style="1" customWidth="1"/>
    <col min="9481" max="9729" width="9.140625" style="1"/>
    <col min="9730" max="9730" width="5.7109375" style="1" customWidth="1"/>
    <col min="9731" max="9731" width="55.7109375" style="1" customWidth="1"/>
    <col min="9732" max="9736" width="17.42578125" style="1" customWidth="1"/>
    <col min="9737" max="9985" width="9.140625" style="1"/>
    <col min="9986" max="9986" width="5.7109375" style="1" customWidth="1"/>
    <col min="9987" max="9987" width="55.7109375" style="1" customWidth="1"/>
    <col min="9988" max="9992" width="17.42578125" style="1" customWidth="1"/>
    <col min="9993" max="10241" width="9.140625" style="1"/>
    <col min="10242" max="10242" width="5.7109375" style="1" customWidth="1"/>
    <col min="10243" max="10243" width="55.7109375" style="1" customWidth="1"/>
    <col min="10244" max="10248" width="17.42578125" style="1" customWidth="1"/>
    <col min="10249" max="10497" width="9.140625" style="1"/>
    <col min="10498" max="10498" width="5.7109375" style="1" customWidth="1"/>
    <col min="10499" max="10499" width="55.7109375" style="1" customWidth="1"/>
    <col min="10500" max="10504" width="17.42578125" style="1" customWidth="1"/>
    <col min="10505" max="10753" width="9.140625" style="1"/>
    <col min="10754" max="10754" width="5.7109375" style="1" customWidth="1"/>
    <col min="10755" max="10755" width="55.7109375" style="1" customWidth="1"/>
    <col min="10756" max="10760" width="17.42578125" style="1" customWidth="1"/>
    <col min="10761" max="11009" width="9.140625" style="1"/>
    <col min="11010" max="11010" width="5.7109375" style="1" customWidth="1"/>
    <col min="11011" max="11011" width="55.7109375" style="1" customWidth="1"/>
    <col min="11012" max="11016" width="17.42578125" style="1" customWidth="1"/>
    <col min="11017" max="11265" width="9.140625" style="1"/>
    <col min="11266" max="11266" width="5.7109375" style="1" customWidth="1"/>
    <col min="11267" max="11267" width="55.7109375" style="1" customWidth="1"/>
    <col min="11268" max="11272" width="17.42578125" style="1" customWidth="1"/>
    <col min="11273" max="11521" width="9.140625" style="1"/>
    <col min="11522" max="11522" width="5.7109375" style="1" customWidth="1"/>
    <col min="11523" max="11523" width="55.7109375" style="1" customWidth="1"/>
    <col min="11524" max="11528" width="17.42578125" style="1" customWidth="1"/>
    <col min="11529" max="11777" width="9.140625" style="1"/>
    <col min="11778" max="11778" width="5.7109375" style="1" customWidth="1"/>
    <col min="11779" max="11779" width="55.7109375" style="1" customWidth="1"/>
    <col min="11780" max="11784" width="17.42578125" style="1" customWidth="1"/>
    <col min="11785" max="12033" width="9.140625" style="1"/>
    <col min="12034" max="12034" width="5.7109375" style="1" customWidth="1"/>
    <col min="12035" max="12035" width="55.7109375" style="1" customWidth="1"/>
    <col min="12036" max="12040" width="17.42578125" style="1" customWidth="1"/>
    <col min="12041" max="12289" width="9.140625" style="1"/>
    <col min="12290" max="12290" width="5.7109375" style="1" customWidth="1"/>
    <col min="12291" max="12291" width="55.7109375" style="1" customWidth="1"/>
    <col min="12292" max="12296" width="17.42578125" style="1" customWidth="1"/>
    <col min="12297" max="12545" width="9.140625" style="1"/>
    <col min="12546" max="12546" width="5.7109375" style="1" customWidth="1"/>
    <col min="12547" max="12547" width="55.7109375" style="1" customWidth="1"/>
    <col min="12548" max="12552" width="17.42578125" style="1" customWidth="1"/>
    <col min="12553" max="12801" width="9.140625" style="1"/>
    <col min="12802" max="12802" width="5.7109375" style="1" customWidth="1"/>
    <col min="12803" max="12803" width="55.7109375" style="1" customWidth="1"/>
    <col min="12804" max="12808" width="17.42578125" style="1" customWidth="1"/>
    <col min="12809" max="13057" width="9.140625" style="1"/>
    <col min="13058" max="13058" width="5.7109375" style="1" customWidth="1"/>
    <col min="13059" max="13059" width="55.7109375" style="1" customWidth="1"/>
    <col min="13060" max="13064" width="17.42578125" style="1" customWidth="1"/>
    <col min="13065" max="13313" width="9.140625" style="1"/>
    <col min="13314" max="13314" width="5.7109375" style="1" customWidth="1"/>
    <col min="13315" max="13315" width="55.7109375" style="1" customWidth="1"/>
    <col min="13316" max="13320" width="17.42578125" style="1" customWidth="1"/>
    <col min="13321" max="13569" width="9.140625" style="1"/>
    <col min="13570" max="13570" width="5.7109375" style="1" customWidth="1"/>
    <col min="13571" max="13571" width="55.7109375" style="1" customWidth="1"/>
    <col min="13572" max="13576" width="17.42578125" style="1" customWidth="1"/>
    <col min="13577" max="13825" width="9.140625" style="1"/>
    <col min="13826" max="13826" width="5.7109375" style="1" customWidth="1"/>
    <col min="13827" max="13827" width="55.7109375" style="1" customWidth="1"/>
    <col min="13828" max="13832" width="17.42578125" style="1" customWidth="1"/>
    <col min="13833" max="14081" width="9.140625" style="1"/>
    <col min="14082" max="14082" width="5.7109375" style="1" customWidth="1"/>
    <col min="14083" max="14083" width="55.7109375" style="1" customWidth="1"/>
    <col min="14084" max="14088" width="17.42578125" style="1" customWidth="1"/>
    <col min="14089" max="14337" width="9.140625" style="1"/>
    <col min="14338" max="14338" width="5.7109375" style="1" customWidth="1"/>
    <col min="14339" max="14339" width="55.7109375" style="1" customWidth="1"/>
    <col min="14340" max="14344" width="17.42578125" style="1" customWidth="1"/>
    <col min="14345" max="14593" width="9.140625" style="1"/>
    <col min="14594" max="14594" width="5.7109375" style="1" customWidth="1"/>
    <col min="14595" max="14595" width="55.7109375" style="1" customWidth="1"/>
    <col min="14596" max="14600" width="17.42578125" style="1" customWidth="1"/>
    <col min="14601" max="14849" width="9.140625" style="1"/>
    <col min="14850" max="14850" width="5.7109375" style="1" customWidth="1"/>
    <col min="14851" max="14851" width="55.7109375" style="1" customWidth="1"/>
    <col min="14852" max="14856" width="17.42578125" style="1" customWidth="1"/>
    <col min="14857" max="15105" width="9.140625" style="1"/>
    <col min="15106" max="15106" width="5.7109375" style="1" customWidth="1"/>
    <col min="15107" max="15107" width="55.7109375" style="1" customWidth="1"/>
    <col min="15108" max="15112" width="17.42578125" style="1" customWidth="1"/>
    <col min="15113" max="15361" width="9.140625" style="1"/>
    <col min="15362" max="15362" width="5.7109375" style="1" customWidth="1"/>
    <col min="15363" max="15363" width="55.7109375" style="1" customWidth="1"/>
    <col min="15364" max="15368" width="17.42578125" style="1" customWidth="1"/>
    <col min="15369" max="15617" width="9.140625" style="1"/>
    <col min="15618" max="15618" width="5.7109375" style="1" customWidth="1"/>
    <col min="15619" max="15619" width="55.7109375" style="1" customWidth="1"/>
    <col min="15620" max="15624" width="17.42578125" style="1" customWidth="1"/>
    <col min="15625" max="15873" width="9.140625" style="1"/>
    <col min="15874" max="15874" width="5.7109375" style="1" customWidth="1"/>
    <col min="15875" max="15875" width="55.7109375" style="1" customWidth="1"/>
    <col min="15876" max="15880" width="17.42578125" style="1" customWidth="1"/>
    <col min="15881" max="16129" width="9.140625" style="1"/>
    <col min="16130" max="16130" width="5.7109375" style="1" customWidth="1"/>
    <col min="16131" max="16131" width="55.7109375" style="1" customWidth="1"/>
    <col min="16132" max="16136" width="17.42578125" style="1" customWidth="1"/>
    <col min="16137" max="16384" width="9.140625" style="1"/>
  </cols>
  <sheetData>
    <row r="1" spans="1:9" ht="15.75" x14ac:dyDescent="0.25">
      <c r="F1" s="76" t="s">
        <v>161</v>
      </c>
      <c r="G1" s="76"/>
      <c r="H1" s="76"/>
    </row>
    <row r="2" spans="1:9" ht="15.75" x14ac:dyDescent="0.25">
      <c r="F2" s="77" t="s">
        <v>229</v>
      </c>
      <c r="G2" s="77"/>
      <c r="H2" s="77"/>
    </row>
    <row r="3" spans="1:9" ht="15.75" x14ac:dyDescent="0.25">
      <c r="F3" s="78" t="s">
        <v>231</v>
      </c>
      <c r="G3" s="77"/>
      <c r="H3" s="77"/>
    </row>
    <row r="4" spans="1:9" ht="15.75" x14ac:dyDescent="0.25">
      <c r="F4" s="77" t="s">
        <v>230</v>
      </c>
      <c r="G4" s="77"/>
      <c r="H4" s="77"/>
    </row>
    <row r="5" spans="1:9" s="60" customFormat="1" ht="15.75" x14ac:dyDescent="0.25">
      <c r="B5" s="79" t="s">
        <v>162</v>
      </c>
      <c r="C5" s="79"/>
      <c r="D5" s="79"/>
      <c r="E5" s="79"/>
      <c r="F5" s="79"/>
      <c r="G5" s="79"/>
      <c r="H5" s="79"/>
    </row>
    <row r="6" spans="1:9" x14ac:dyDescent="0.2">
      <c r="B6" s="15" t="s">
        <v>9</v>
      </c>
    </row>
    <row r="7" spans="1:9" x14ac:dyDescent="0.2">
      <c r="B7" s="2" t="s">
        <v>2</v>
      </c>
    </row>
    <row r="8" spans="1:9" x14ac:dyDescent="0.2">
      <c r="H8" s="4" t="s">
        <v>3</v>
      </c>
    </row>
    <row r="9" spans="1:9" ht="17.100000000000001" customHeight="1" x14ac:dyDescent="0.2">
      <c r="B9" s="74" t="s">
        <v>163</v>
      </c>
      <c r="C9" s="74" t="s">
        <v>164</v>
      </c>
      <c r="D9" s="16" t="s">
        <v>83</v>
      </c>
      <c r="E9" s="16" t="s">
        <v>84</v>
      </c>
      <c r="F9" s="16" t="s">
        <v>85</v>
      </c>
      <c r="G9" s="16" t="s">
        <v>86</v>
      </c>
      <c r="H9" s="16" t="s">
        <v>87</v>
      </c>
    </row>
    <row r="10" spans="1:9" ht="17.100000000000001" customHeight="1" x14ac:dyDescent="0.2">
      <c r="B10" s="75"/>
      <c r="C10" s="75"/>
      <c r="D10" s="17" t="s">
        <v>6</v>
      </c>
      <c r="E10" s="17" t="s">
        <v>7</v>
      </c>
      <c r="F10" s="17" t="s">
        <v>8</v>
      </c>
      <c r="G10" s="17" t="s">
        <v>8</v>
      </c>
      <c r="H10" s="17" t="s">
        <v>8</v>
      </c>
    </row>
    <row r="11" spans="1:9" x14ac:dyDescent="0.2">
      <c r="B11" s="18">
        <v>1</v>
      </c>
      <c r="C11" s="19">
        <v>2</v>
      </c>
      <c r="D11" s="19">
        <v>3</v>
      </c>
      <c r="E11" s="19">
        <v>4</v>
      </c>
      <c r="F11" s="19">
        <v>5</v>
      </c>
      <c r="G11" s="19">
        <v>6</v>
      </c>
      <c r="H11" s="19">
        <v>7</v>
      </c>
    </row>
    <row r="12" spans="1:9" x14ac:dyDescent="0.2">
      <c r="A12" s="9">
        <v>1</v>
      </c>
      <c r="B12" s="72" t="s">
        <v>165</v>
      </c>
      <c r="C12" s="72"/>
      <c r="D12" s="72"/>
      <c r="E12" s="72"/>
      <c r="F12" s="72"/>
      <c r="G12" s="72"/>
      <c r="H12" s="73"/>
      <c r="I12" s="8"/>
    </row>
    <row r="13" spans="1:9" ht="22.5" customHeight="1" x14ac:dyDescent="0.2">
      <c r="A13" s="10">
        <v>2</v>
      </c>
      <c r="B13" s="14" t="s">
        <v>166</v>
      </c>
      <c r="C13" s="13" t="s">
        <v>167</v>
      </c>
      <c r="D13" s="11">
        <v>446798319</v>
      </c>
      <c r="E13" s="11">
        <v>395058413</v>
      </c>
      <c r="F13" s="11">
        <v>491620900</v>
      </c>
      <c r="G13" s="11">
        <v>535875500</v>
      </c>
      <c r="H13" s="11">
        <v>595223900</v>
      </c>
      <c r="I13" s="8"/>
    </row>
    <row r="14" spans="1:9" x14ac:dyDescent="0.2">
      <c r="A14" s="10">
        <v>0</v>
      </c>
      <c r="B14" s="14" t="s">
        <v>11</v>
      </c>
      <c r="C14" s="13" t="s">
        <v>70</v>
      </c>
      <c r="D14" s="11">
        <v>405329756</v>
      </c>
      <c r="E14" s="11">
        <v>373956413</v>
      </c>
      <c r="F14" s="11">
        <v>479692900</v>
      </c>
      <c r="G14" s="11">
        <v>521670800</v>
      </c>
      <c r="H14" s="11">
        <v>579787100</v>
      </c>
      <c r="I14" s="8"/>
    </row>
    <row r="15" spans="1:9" x14ac:dyDescent="0.2">
      <c r="A15" s="10">
        <v>0</v>
      </c>
      <c r="B15" s="14" t="s">
        <v>11</v>
      </c>
      <c r="C15" s="13" t="s">
        <v>71</v>
      </c>
      <c r="D15" s="11">
        <v>41468563</v>
      </c>
      <c r="E15" s="11">
        <v>21102000</v>
      </c>
      <c r="F15" s="11">
        <v>11928000</v>
      </c>
      <c r="G15" s="11">
        <v>14204700</v>
      </c>
      <c r="H15" s="11">
        <v>15436800</v>
      </c>
      <c r="I15" s="8"/>
    </row>
    <row r="16" spans="1:9" x14ac:dyDescent="0.2">
      <c r="A16" s="10">
        <v>2</v>
      </c>
      <c r="B16" s="14" t="s">
        <v>168</v>
      </c>
      <c r="C16" s="13" t="s">
        <v>169</v>
      </c>
      <c r="D16" s="11">
        <v>-5112188</v>
      </c>
      <c r="E16" s="11">
        <v>47440012</v>
      </c>
      <c r="F16" s="11">
        <v>0</v>
      </c>
      <c r="G16" s="11">
        <v>0</v>
      </c>
      <c r="H16" s="11">
        <v>0</v>
      </c>
      <c r="I16" s="8"/>
    </row>
    <row r="17" spans="1:9" x14ac:dyDescent="0.2">
      <c r="A17" s="10">
        <v>0</v>
      </c>
      <c r="B17" s="14" t="s">
        <v>11</v>
      </c>
      <c r="C17" s="13" t="s">
        <v>70</v>
      </c>
      <c r="D17" s="11">
        <v>-33831100</v>
      </c>
      <c r="E17" s="11">
        <v>-5683780</v>
      </c>
      <c r="F17" s="11">
        <v>-7000000</v>
      </c>
      <c r="G17" s="11">
        <v>-7000000</v>
      </c>
      <c r="H17" s="11">
        <v>-8000000</v>
      </c>
      <c r="I17" s="8"/>
    </row>
    <row r="18" spans="1:9" x14ac:dyDescent="0.2">
      <c r="A18" s="10">
        <v>0</v>
      </c>
      <c r="B18" s="14" t="s">
        <v>11</v>
      </c>
      <c r="C18" s="13" t="s">
        <v>71</v>
      </c>
      <c r="D18" s="11">
        <v>28718912</v>
      </c>
      <c r="E18" s="11">
        <v>53123792</v>
      </c>
      <c r="F18" s="11">
        <v>7000000</v>
      </c>
      <c r="G18" s="11">
        <v>7000000</v>
      </c>
      <c r="H18" s="11">
        <v>8000000</v>
      </c>
      <c r="I18" s="8"/>
    </row>
    <row r="19" spans="1:9" x14ac:dyDescent="0.2">
      <c r="A19" s="10">
        <v>2</v>
      </c>
      <c r="B19" s="14" t="s">
        <v>170</v>
      </c>
      <c r="C19" s="13" t="s">
        <v>171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8"/>
    </row>
    <row r="20" spans="1:9" x14ac:dyDescent="0.2">
      <c r="A20" s="10">
        <v>0</v>
      </c>
      <c r="B20" s="14" t="s">
        <v>11</v>
      </c>
      <c r="C20" s="13" t="s">
        <v>70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8"/>
    </row>
    <row r="21" spans="1:9" x14ac:dyDescent="0.2">
      <c r="A21" s="10">
        <v>0</v>
      </c>
      <c r="B21" s="14" t="s">
        <v>11</v>
      </c>
      <c r="C21" s="13" t="s">
        <v>71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8"/>
    </row>
    <row r="22" spans="1:9" x14ac:dyDescent="0.2">
      <c r="A22" s="10">
        <v>1</v>
      </c>
      <c r="B22" s="14" t="s">
        <v>11</v>
      </c>
      <c r="C22" s="13" t="s">
        <v>69</v>
      </c>
      <c r="D22" s="11">
        <v>441686131</v>
      </c>
      <c r="E22" s="11">
        <v>442498425</v>
      </c>
      <c r="F22" s="11">
        <v>491620900</v>
      </c>
      <c r="G22" s="11">
        <v>535875500</v>
      </c>
      <c r="H22" s="11">
        <v>595223900</v>
      </c>
      <c r="I22" s="8"/>
    </row>
    <row r="23" spans="1:9" x14ac:dyDescent="0.2">
      <c r="A23" s="10">
        <v>1</v>
      </c>
      <c r="B23" s="14" t="s">
        <v>11</v>
      </c>
      <c r="C23" s="13" t="s">
        <v>70</v>
      </c>
      <c r="D23" s="11">
        <v>371498656</v>
      </c>
      <c r="E23" s="11">
        <v>368272633</v>
      </c>
      <c r="F23" s="11">
        <v>472692900</v>
      </c>
      <c r="G23" s="11">
        <v>514670800</v>
      </c>
      <c r="H23" s="11">
        <v>571787100</v>
      </c>
      <c r="I23" s="8"/>
    </row>
    <row r="24" spans="1:9" x14ac:dyDescent="0.2">
      <c r="A24" s="10">
        <v>1</v>
      </c>
      <c r="B24" s="14" t="s">
        <v>11</v>
      </c>
      <c r="C24" s="13" t="s">
        <v>71</v>
      </c>
      <c r="D24" s="11">
        <v>70187475</v>
      </c>
      <c r="E24" s="11">
        <v>74225792</v>
      </c>
      <c r="F24" s="11">
        <v>18928000</v>
      </c>
      <c r="G24" s="11">
        <v>21204700</v>
      </c>
      <c r="H24" s="11">
        <v>23436800</v>
      </c>
      <c r="I24" s="8"/>
    </row>
    <row r="25" spans="1:9" x14ac:dyDescent="0.2">
      <c r="A25" s="9">
        <v>1</v>
      </c>
      <c r="B25" s="72" t="s">
        <v>172</v>
      </c>
      <c r="C25" s="72"/>
      <c r="D25" s="72"/>
      <c r="E25" s="72"/>
      <c r="F25" s="72"/>
      <c r="G25" s="72"/>
      <c r="H25" s="73"/>
      <c r="I25" s="8"/>
    </row>
    <row r="26" spans="1:9" ht="25.5" x14ac:dyDescent="0.2">
      <c r="A26" s="10">
        <v>2</v>
      </c>
      <c r="B26" s="14" t="s">
        <v>166</v>
      </c>
      <c r="C26" s="13" t="s">
        <v>173</v>
      </c>
      <c r="D26" s="11">
        <v>441686131</v>
      </c>
      <c r="E26" s="11">
        <v>442498425</v>
      </c>
      <c r="F26" s="11">
        <v>491620900</v>
      </c>
      <c r="G26" s="11">
        <v>535875500</v>
      </c>
      <c r="H26" s="11">
        <v>595223900</v>
      </c>
      <c r="I26" s="8"/>
    </row>
    <row r="27" spans="1:9" x14ac:dyDescent="0.2">
      <c r="A27" s="10">
        <v>0</v>
      </c>
      <c r="B27" s="14" t="s">
        <v>11</v>
      </c>
      <c r="C27" s="13" t="s">
        <v>70</v>
      </c>
      <c r="D27" s="11">
        <v>371498656</v>
      </c>
      <c r="E27" s="11">
        <v>368272633</v>
      </c>
      <c r="F27" s="11">
        <v>472692900</v>
      </c>
      <c r="G27" s="11">
        <v>514670800</v>
      </c>
      <c r="H27" s="11">
        <v>571787100</v>
      </c>
      <c r="I27" s="8"/>
    </row>
    <row r="28" spans="1:9" x14ac:dyDescent="0.2">
      <c r="A28" s="10">
        <v>0</v>
      </c>
      <c r="B28" s="14" t="s">
        <v>11</v>
      </c>
      <c r="C28" s="13" t="s">
        <v>174</v>
      </c>
      <c r="D28" s="11">
        <v>70187475</v>
      </c>
      <c r="E28" s="11">
        <v>74225792</v>
      </c>
      <c r="F28" s="11">
        <v>18928000</v>
      </c>
      <c r="G28" s="11">
        <v>21204700</v>
      </c>
      <c r="H28" s="11">
        <v>23436800</v>
      </c>
      <c r="I28" s="8"/>
    </row>
    <row r="29" spans="1:9" x14ac:dyDescent="0.2">
      <c r="A29" s="10">
        <v>0</v>
      </c>
      <c r="B29" s="14" t="s">
        <v>11</v>
      </c>
      <c r="C29" s="13" t="s">
        <v>175</v>
      </c>
      <c r="D29" s="11">
        <v>0</v>
      </c>
      <c r="E29" s="11">
        <v>0</v>
      </c>
      <c r="F29" s="11">
        <v>15000000</v>
      </c>
      <c r="G29" s="11">
        <v>17000000</v>
      </c>
      <c r="H29" s="11">
        <v>19000000</v>
      </c>
      <c r="I29" s="8"/>
    </row>
    <row r="30" spans="1:9" x14ac:dyDescent="0.2">
      <c r="A30" s="10">
        <v>2</v>
      </c>
      <c r="B30" s="14" t="s">
        <v>170</v>
      </c>
      <c r="C30" s="13" t="s">
        <v>176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8"/>
    </row>
    <row r="31" spans="1:9" x14ac:dyDescent="0.2">
      <c r="A31" s="10">
        <v>0</v>
      </c>
      <c r="B31" s="14" t="s">
        <v>11</v>
      </c>
      <c r="C31" s="13" t="s">
        <v>70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8"/>
    </row>
    <row r="32" spans="1:9" x14ac:dyDescent="0.2">
      <c r="A32" s="10">
        <v>0</v>
      </c>
      <c r="B32" s="14" t="s">
        <v>11</v>
      </c>
      <c r="C32" s="13" t="s">
        <v>174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8"/>
    </row>
    <row r="33" spans="1:9" x14ac:dyDescent="0.2">
      <c r="A33" s="10">
        <v>0</v>
      </c>
      <c r="B33" s="14" t="s">
        <v>11</v>
      </c>
      <c r="C33" s="13" t="s">
        <v>175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8"/>
    </row>
    <row r="34" spans="1:9" x14ac:dyDescent="0.2">
      <c r="A34" s="10">
        <v>1</v>
      </c>
      <c r="B34" s="14" t="s">
        <v>11</v>
      </c>
      <c r="C34" s="13" t="s">
        <v>77</v>
      </c>
      <c r="D34" s="11">
        <v>441686131</v>
      </c>
      <c r="E34" s="11">
        <v>442498425</v>
      </c>
      <c r="F34" s="11">
        <v>491620900</v>
      </c>
      <c r="G34" s="11">
        <v>535875500</v>
      </c>
      <c r="H34" s="11">
        <v>595223900</v>
      </c>
      <c r="I34" s="8"/>
    </row>
    <row r="35" spans="1:9" x14ac:dyDescent="0.2">
      <c r="A35" s="10">
        <v>1</v>
      </c>
      <c r="B35" s="14" t="s">
        <v>11</v>
      </c>
      <c r="C35" s="13" t="s">
        <v>70</v>
      </c>
      <c r="D35" s="11">
        <v>371498656</v>
      </c>
      <c r="E35" s="11">
        <v>368272633</v>
      </c>
      <c r="F35" s="11">
        <v>472692900</v>
      </c>
      <c r="G35" s="11">
        <v>514670800</v>
      </c>
      <c r="H35" s="11">
        <v>571787100</v>
      </c>
      <c r="I35" s="8"/>
    </row>
    <row r="36" spans="1:9" x14ac:dyDescent="0.2">
      <c r="A36" s="10">
        <v>1</v>
      </c>
      <c r="B36" s="14" t="s">
        <v>11</v>
      </c>
      <c r="C36" s="13" t="s">
        <v>174</v>
      </c>
      <c r="D36" s="11">
        <v>70187475</v>
      </c>
      <c r="E36" s="11">
        <v>74225792</v>
      </c>
      <c r="F36" s="11">
        <v>18928000</v>
      </c>
      <c r="G36" s="11">
        <v>21204700</v>
      </c>
      <c r="H36" s="11">
        <v>23436800</v>
      </c>
      <c r="I36" s="8"/>
    </row>
    <row r="37" spans="1:9" x14ac:dyDescent="0.2">
      <c r="A37" s="10">
        <v>1</v>
      </c>
      <c r="B37" s="14" t="s">
        <v>11</v>
      </c>
      <c r="C37" s="13" t="s">
        <v>175</v>
      </c>
      <c r="D37" s="11">
        <v>0</v>
      </c>
      <c r="E37" s="11">
        <v>0</v>
      </c>
      <c r="F37" s="11">
        <v>15000000</v>
      </c>
      <c r="G37" s="11">
        <v>17000000</v>
      </c>
      <c r="H37" s="11">
        <v>19000000</v>
      </c>
      <c r="I37" s="8"/>
    </row>
    <row r="39" spans="1:9" x14ac:dyDescent="0.2">
      <c r="B39" s="5"/>
      <c r="D39" s="6"/>
      <c r="E39" s="6"/>
      <c r="F39" s="6"/>
      <c r="G39" s="6"/>
      <c r="H39" s="6"/>
    </row>
    <row r="40" spans="1:9" ht="15.75" x14ac:dyDescent="0.25">
      <c r="B40" s="5"/>
      <c r="C40" s="61"/>
      <c r="D40" s="62"/>
      <c r="E40" s="62"/>
      <c r="F40" s="62"/>
      <c r="G40" s="62"/>
      <c r="H40" s="62"/>
    </row>
    <row r="41" spans="1:9" ht="15.75" x14ac:dyDescent="0.25">
      <c r="C41" s="61" t="s">
        <v>228</v>
      </c>
      <c r="D41" s="62"/>
      <c r="E41" s="62"/>
      <c r="F41" s="62"/>
      <c r="G41" s="62" t="s">
        <v>227</v>
      </c>
      <c r="H41" s="62"/>
    </row>
  </sheetData>
  <mergeCells count="9">
    <mergeCell ref="B12:H12"/>
    <mergeCell ref="B25:H25"/>
    <mergeCell ref="B9:B10"/>
    <mergeCell ref="C9:C10"/>
    <mergeCell ref="F1:H1"/>
    <mergeCell ref="F2:H2"/>
    <mergeCell ref="F3:H3"/>
    <mergeCell ref="F4:H4"/>
    <mergeCell ref="B5:H5"/>
  </mergeCells>
  <conditionalFormatting sqref="B12:B37 B39:B40">
    <cfRule type="expression" dxfId="132" priority="15" stopIfTrue="1">
      <formula>A12=1</formula>
    </cfRule>
    <cfRule type="expression" dxfId="131" priority="16" stopIfTrue="1">
      <formula>A12=2</formula>
    </cfRule>
  </conditionalFormatting>
  <conditionalFormatting sqref="C13:C24 C26:C37 C39:C40">
    <cfRule type="expression" dxfId="130" priority="17" stopIfTrue="1">
      <formula>A13=1</formula>
    </cfRule>
    <cfRule type="expression" dxfId="129" priority="18" stopIfTrue="1">
      <formula>A13=2</formula>
    </cfRule>
  </conditionalFormatting>
  <conditionalFormatting sqref="D13:D24 D26:D37 D39:D40">
    <cfRule type="expression" dxfId="128" priority="19" stopIfTrue="1">
      <formula>A13=1</formula>
    </cfRule>
    <cfRule type="expression" dxfId="127" priority="20" stopIfTrue="1">
      <formula>A13=2</formula>
    </cfRule>
  </conditionalFormatting>
  <conditionalFormatting sqref="E13:E24 E26:E37 E39:E40">
    <cfRule type="expression" dxfId="126" priority="21" stopIfTrue="1">
      <formula>A13=1</formula>
    </cfRule>
    <cfRule type="expression" dxfId="125" priority="22" stopIfTrue="1">
      <formula>A13=2</formula>
    </cfRule>
  </conditionalFormatting>
  <conditionalFormatting sqref="F13:F24 F26:F37 F39:F40">
    <cfRule type="expression" dxfId="124" priority="23" stopIfTrue="1">
      <formula>A13=1</formula>
    </cfRule>
    <cfRule type="expression" dxfId="123" priority="24" stopIfTrue="1">
      <formula>A13=2</formula>
    </cfRule>
  </conditionalFormatting>
  <conditionalFormatting sqref="G13:G24 G26:G37 G39:G40">
    <cfRule type="expression" dxfId="122" priority="25" stopIfTrue="1">
      <formula>A13=1</formula>
    </cfRule>
    <cfRule type="expression" dxfId="121" priority="26" stopIfTrue="1">
      <formula>A13=2</formula>
    </cfRule>
  </conditionalFormatting>
  <conditionalFormatting sqref="H13:H24 H26:H37 H39:H40">
    <cfRule type="expression" dxfId="120" priority="27" stopIfTrue="1">
      <formula>A13=1</formula>
    </cfRule>
    <cfRule type="expression" dxfId="119" priority="28" stopIfTrue="1">
      <formula>A13=2</formula>
    </cfRule>
  </conditionalFormatting>
  <pageMargins left="0.39370078740157483" right="0.39370078740157483" top="0.39370078740157483" bottom="0.59055118110236227" header="0.39370078740157483" footer="0.39370078740157483"/>
  <pageSetup paperSize="9" fitToHeight="50" orientation="landscape" horizontalDpi="1200" verticalDpi="1200" r:id="rId1"/>
  <headerFooter alignWithMargins="0">
    <oddFooter>&amp;CСторінка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26D3-67BF-4092-8396-E49ED8F8810E}">
  <sheetPr>
    <pageSetUpPr fitToPage="1"/>
  </sheetPr>
  <dimension ref="A1:I73"/>
  <sheetViews>
    <sheetView topLeftCell="B1" workbookViewId="0">
      <pane xSplit="2" ySplit="13" topLeftCell="D53" activePane="bottomRight" state="frozen"/>
      <selection activeCell="B1" sqref="B1"/>
      <selection pane="topRight" activeCell="D1" sqref="D1"/>
      <selection pane="bottomLeft" activeCell="B14" sqref="B14"/>
      <selection pane="bottomRight" activeCell="H73" sqref="H73"/>
    </sheetView>
  </sheetViews>
  <sheetFormatPr defaultRowHeight="12.75" x14ac:dyDescent="0.2"/>
  <cols>
    <col min="1" max="1" width="0" style="1" hidden="1" customWidth="1"/>
    <col min="2" max="2" width="10.7109375" style="6" customWidth="1"/>
    <col min="3" max="3" width="50.7109375" style="12" customWidth="1"/>
    <col min="4" max="8" width="17.42578125" style="1" customWidth="1"/>
    <col min="9" max="257" width="9.140625" style="1"/>
    <col min="258" max="258" width="15.7109375" style="1" customWidth="1"/>
    <col min="259" max="259" width="50.7109375" style="1" customWidth="1"/>
    <col min="260" max="264" width="17.42578125" style="1" customWidth="1"/>
    <col min="265" max="513" width="9.140625" style="1"/>
    <col min="514" max="514" width="15.7109375" style="1" customWidth="1"/>
    <col min="515" max="515" width="50.7109375" style="1" customWidth="1"/>
    <col min="516" max="520" width="17.42578125" style="1" customWidth="1"/>
    <col min="521" max="769" width="9.140625" style="1"/>
    <col min="770" max="770" width="15.7109375" style="1" customWidth="1"/>
    <col min="771" max="771" width="50.7109375" style="1" customWidth="1"/>
    <col min="772" max="776" width="17.42578125" style="1" customWidth="1"/>
    <col min="777" max="1025" width="9.140625" style="1"/>
    <col min="1026" max="1026" width="15.7109375" style="1" customWidth="1"/>
    <col min="1027" max="1027" width="50.7109375" style="1" customWidth="1"/>
    <col min="1028" max="1032" width="17.42578125" style="1" customWidth="1"/>
    <col min="1033" max="1281" width="9.140625" style="1"/>
    <col min="1282" max="1282" width="15.7109375" style="1" customWidth="1"/>
    <col min="1283" max="1283" width="50.7109375" style="1" customWidth="1"/>
    <col min="1284" max="1288" width="17.42578125" style="1" customWidth="1"/>
    <col min="1289" max="1537" width="9.140625" style="1"/>
    <col min="1538" max="1538" width="15.7109375" style="1" customWidth="1"/>
    <col min="1539" max="1539" width="50.7109375" style="1" customWidth="1"/>
    <col min="1540" max="1544" width="17.42578125" style="1" customWidth="1"/>
    <col min="1545" max="1793" width="9.140625" style="1"/>
    <col min="1794" max="1794" width="15.7109375" style="1" customWidth="1"/>
    <col min="1795" max="1795" width="50.7109375" style="1" customWidth="1"/>
    <col min="1796" max="1800" width="17.42578125" style="1" customWidth="1"/>
    <col min="1801" max="2049" width="9.140625" style="1"/>
    <col min="2050" max="2050" width="15.7109375" style="1" customWidth="1"/>
    <col min="2051" max="2051" width="50.7109375" style="1" customWidth="1"/>
    <col min="2052" max="2056" width="17.42578125" style="1" customWidth="1"/>
    <col min="2057" max="2305" width="9.140625" style="1"/>
    <col min="2306" max="2306" width="15.7109375" style="1" customWidth="1"/>
    <col min="2307" max="2307" width="50.7109375" style="1" customWidth="1"/>
    <col min="2308" max="2312" width="17.42578125" style="1" customWidth="1"/>
    <col min="2313" max="2561" width="9.140625" style="1"/>
    <col min="2562" max="2562" width="15.7109375" style="1" customWidth="1"/>
    <col min="2563" max="2563" width="50.7109375" style="1" customWidth="1"/>
    <col min="2564" max="2568" width="17.42578125" style="1" customWidth="1"/>
    <col min="2569" max="2817" width="9.140625" style="1"/>
    <col min="2818" max="2818" width="15.7109375" style="1" customWidth="1"/>
    <col min="2819" max="2819" width="50.7109375" style="1" customWidth="1"/>
    <col min="2820" max="2824" width="17.42578125" style="1" customWidth="1"/>
    <col min="2825" max="3073" width="9.140625" style="1"/>
    <col min="3074" max="3074" width="15.7109375" style="1" customWidth="1"/>
    <col min="3075" max="3075" width="50.7109375" style="1" customWidth="1"/>
    <col min="3076" max="3080" width="17.42578125" style="1" customWidth="1"/>
    <col min="3081" max="3329" width="9.140625" style="1"/>
    <col min="3330" max="3330" width="15.7109375" style="1" customWidth="1"/>
    <col min="3331" max="3331" width="50.7109375" style="1" customWidth="1"/>
    <col min="3332" max="3336" width="17.42578125" style="1" customWidth="1"/>
    <col min="3337" max="3585" width="9.140625" style="1"/>
    <col min="3586" max="3586" width="15.7109375" style="1" customWidth="1"/>
    <col min="3587" max="3587" width="50.7109375" style="1" customWidth="1"/>
    <col min="3588" max="3592" width="17.42578125" style="1" customWidth="1"/>
    <col min="3593" max="3841" width="9.140625" style="1"/>
    <col min="3842" max="3842" width="15.7109375" style="1" customWidth="1"/>
    <col min="3843" max="3843" width="50.7109375" style="1" customWidth="1"/>
    <col min="3844" max="3848" width="17.42578125" style="1" customWidth="1"/>
    <col min="3849" max="4097" width="9.140625" style="1"/>
    <col min="4098" max="4098" width="15.7109375" style="1" customWidth="1"/>
    <col min="4099" max="4099" width="50.7109375" style="1" customWidth="1"/>
    <col min="4100" max="4104" width="17.42578125" style="1" customWidth="1"/>
    <col min="4105" max="4353" width="9.140625" style="1"/>
    <col min="4354" max="4354" width="15.7109375" style="1" customWidth="1"/>
    <col min="4355" max="4355" width="50.7109375" style="1" customWidth="1"/>
    <col min="4356" max="4360" width="17.42578125" style="1" customWidth="1"/>
    <col min="4361" max="4609" width="9.140625" style="1"/>
    <col min="4610" max="4610" width="15.7109375" style="1" customWidth="1"/>
    <col min="4611" max="4611" width="50.7109375" style="1" customWidth="1"/>
    <col min="4612" max="4616" width="17.42578125" style="1" customWidth="1"/>
    <col min="4617" max="4865" width="9.140625" style="1"/>
    <col min="4866" max="4866" width="15.7109375" style="1" customWidth="1"/>
    <col min="4867" max="4867" width="50.7109375" style="1" customWidth="1"/>
    <col min="4868" max="4872" width="17.42578125" style="1" customWidth="1"/>
    <col min="4873" max="5121" width="9.140625" style="1"/>
    <col min="5122" max="5122" width="15.7109375" style="1" customWidth="1"/>
    <col min="5123" max="5123" width="50.7109375" style="1" customWidth="1"/>
    <col min="5124" max="5128" width="17.42578125" style="1" customWidth="1"/>
    <col min="5129" max="5377" width="9.140625" style="1"/>
    <col min="5378" max="5378" width="15.7109375" style="1" customWidth="1"/>
    <col min="5379" max="5379" width="50.7109375" style="1" customWidth="1"/>
    <col min="5380" max="5384" width="17.42578125" style="1" customWidth="1"/>
    <col min="5385" max="5633" width="9.140625" style="1"/>
    <col min="5634" max="5634" width="15.7109375" style="1" customWidth="1"/>
    <col min="5635" max="5635" width="50.7109375" style="1" customWidth="1"/>
    <col min="5636" max="5640" width="17.42578125" style="1" customWidth="1"/>
    <col min="5641" max="5889" width="9.140625" style="1"/>
    <col min="5890" max="5890" width="15.7109375" style="1" customWidth="1"/>
    <col min="5891" max="5891" width="50.7109375" style="1" customWidth="1"/>
    <col min="5892" max="5896" width="17.42578125" style="1" customWidth="1"/>
    <col min="5897" max="6145" width="9.140625" style="1"/>
    <col min="6146" max="6146" width="15.7109375" style="1" customWidth="1"/>
    <col min="6147" max="6147" width="50.7109375" style="1" customWidth="1"/>
    <col min="6148" max="6152" width="17.42578125" style="1" customWidth="1"/>
    <col min="6153" max="6401" width="9.140625" style="1"/>
    <col min="6402" max="6402" width="15.7109375" style="1" customWidth="1"/>
    <col min="6403" max="6403" width="50.7109375" style="1" customWidth="1"/>
    <col min="6404" max="6408" width="17.42578125" style="1" customWidth="1"/>
    <col min="6409" max="6657" width="9.140625" style="1"/>
    <col min="6658" max="6658" width="15.7109375" style="1" customWidth="1"/>
    <col min="6659" max="6659" width="50.7109375" style="1" customWidth="1"/>
    <col min="6660" max="6664" width="17.42578125" style="1" customWidth="1"/>
    <col min="6665" max="6913" width="9.140625" style="1"/>
    <col min="6914" max="6914" width="15.7109375" style="1" customWidth="1"/>
    <col min="6915" max="6915" width="50.7109375" style="1" customWidth="1"/>
    <col min="6916" max="6920" width="17.42578125" style="1" customWidth="1"/>
    <col min="6921" max="7169" width="9.140625" style="1"/>
    <col min="7170" max="7170" width="15.7109375" style="1" customWidth="1"/>
    <col min="7171" max="7171" width="50.7109375" style="1" customWidth="1"/>
    <col min="7172" max="7176" width="17.42578125" style="1" customWidth="1"/>
    <col min="7177" max="7425" width="9.140625" style="1"/>
    <col min="7426" max="7426" width="15.7109375" style="1" customWidth="1"/>
    <col min="7427" max="7427" width="50.7109375" style="1" customWidth="1"/>
    <col min="7428" max="7432" width="17.42578125" style="1" customWidth="1"/>
    <col min="7433" max="7681" width="9.140625" style="1"/>
    <col min="7682" max="7682" width="15.7109375" style="1" customWidth="1"/>
    <col min="7683" max="7683" width="50.7109375" style="1" customWidth="1"/>
    <col min="7684" max="7688" width="17.42578125" style="1" customWidth="1"/>
    <col min="7689" max="7937" width="9.140625" style="1"/>
    <col min="7938" max="7938" width="15.7109375" style="1" customWidth="1"/>
    <col min="7939" max="7939" width="50.7109375" style="1" customWidth="1"/>
    <col min="7940" max="7944" width="17.42578125" style="1" customWidth="1"/>
    <col min="7945" max="8193" width="9.140625" style="1"/>
    <col min="8194" max="8194" width="15.7109375" style="1" customWidth="1"/>
    <col min="8195" max="8195" width="50.7109375" style="1" customWidth="1"/>
    <col min="8196" max="8200" width="17.42578125" style="1" customWidth="1"/>
    <col min="8201" max="8449" width="9.140625" style="1"/>
    <col min="8450" max="8450" width="15.7109375" style="1" customWidth="1"/>
    <col min="8451" max="8451" width="50.7109375" style="1" customWidth="1"/>
    <col min="8452" max="8456" width="17.42578125" style="1" customWidth="1"/>
    <col min="8457" max="8705" width="9.140625" style="1"/>
    <col min="8706" max="8706" width="15.7109375" style="1" customWidth="1"/>
    <col min="8707" max="8707" width="50.7109375" style="1" customWidth="1"/>
    <col min="8708" max="8712" width="17.42578125" style="1" customWidth="1"/>
    <col min="8713" max="8961" width="9.140625" style="1"/>
    <col min="8962" max="8962" width="15.7109375" style="1" customWidth="1"/>
    <col min="8963" max="8963" width="50.7109375" style="1" customWidth="1"/>
    <col min="8964" max="8968" width="17.42578125" style="1" customWidth="1"/>
    <col min="8969" max="9217" width="9.140625" style="1"/>
    <col min="9218" max="9218" width="15.7109375" style="1" customWidth="1"/>
    <col min="9219" max="9219" width="50.7109375" style="1" customWidth="1"/>
    <col min="9220" max="9224" width="17.42578125" style="1" customWidth="1"/>
    <col min="9225" max="9473" width="9.140625" style="1"/>
    <col min="9474" max="9474" width="15.7109375" style="1" customWidth="1"/>
    <col min="9475" max="9475" width="50.7109375" style="1" customWidth="1"/>
    <col min="9476" max="9480" width="17.42578125" style="1" customWidth="1"/>
    <col min="9481" max="9729" width="9.140625" style="1"/>
    <col min="9730" max="9730" width="15.7109375" style="1" customWidth="1"/>
    <col min="9731" max="9731" width="50.7109375" style="1" customWidth="1"/>
    <col min="9732" max="9736" width="17.42578125" style="1" customWidth="1"/>
    <col min="9737" max="9985" width="9.140625" style="1"/>
    <col min="9986" max="9986" width="15.7109375" style="1" customWidth="1"/>
    <col min="9987" max="9987" width="50.7109375" style="1" customWidth="1"/>
    <col min="9988" max="9992" width="17.42578125" style="1" customWidth="1"/>
    <col min="9993" max="10241" width="9.140625" style="1"/>
    <col min="10242" max="10242" width="15.7109375" style="1" customWidth="1"/>
    <col min="10243" max="10243" width="50.7109375" style="1" customWidth="1"/>
    <col min="10244" max="10248" width="17.42578125" style="1" customWidth="1"/>
    <col min="10249" max="10497" width="9.140625" style="1"/>
    <col min="10498" max="10498" width="15.7109375" style="1" customWidth="1"/>
    <col min="10499" max="10499" width="50.7109375" style="1" customWidth="1"/>
    <col min="10500" max="10504" width="17.42578125" style="1" customWidth="1"/>
    <col min="10505" max="10753" width="9.140625" style="1"/>
    <col min="10754" max="10754" width="15.7109375" style="1" customWidth="1"/>
    <col min="10755" max="10755" width="50.7109375" style="1" customWidth="1"/>
    <col min="10756" max="10760" width="17.42578125" style="1" customWidth="1"/>
    <col min="10761" max="11009" width="9.140625" style="1"/>
    <col min="11010" max="11010" width="15.7109375" style="1" customWidth="1"/>
    <col min="11011" max="11011" width="50.7109375" style="1" customWidth="1"/>
    <col min="11012" max="11016" width="17.42578125" style="1" customWidth="1"/>
    <col min="11017" max="11265" width="9.140625" style="1"/>
    <col min="11266" max="11266" width="15.7109375" style="1" customWidth="1"/>
    <col min="11267" max="11267" width="50.7109375" style="1" customWidth="1"/>
    <col min="11268" max="11272" width="17.42578125" style="1" customWidth="1"/>
    <col min="11273" max="11521" width="9.140625" style="1"/>
    <col min="11522" max="11522" width="15.7109375" style="1" customWidth="1"/>
    <col min="11523" max="11523" width="50.7109375" style="1" customWidth="1"/>
    <col min="11524" max="11528" width="17.42578125" style="1" customWidth="1"/>
    <col min="11529" max="11777" width="9.140625" style="1"/>
    <col min="11778" max="11778" width="15.7109375" style="1" customWidth="1"/>
    <col min="11779" max="11779" width="50.7109375" style="1" customWidth="1"/>
    <col min="11780" max="11784" width="17.42578125" style="1" customWidth="1"/>
    <col min="11785" max="12033" width="9.140625" style="1"/>
    <col min="12034" max="12034" width="15.7109375" style="1" customWidth="1"/>
    <col min="12035" max="12035" width="50.7109375" style="1" customWidth="1"/>
    <col min="12036" max="12040" width="17.42578125" style="1" customWidth="1"/>
    <col min="12041" max="12289" width="9.140625" style="1"/>
    <col min="12290" max="12290" width="15.7109375" style="1" customWidth="1"/>
    <col min="12291" max="12291" width="50.7109375" style="1" customWidth="1"/>
    <col min="12292" max="12296" width="17.42578125" style="1" customWidth="1"/>
    <col min="12297" max="12545" width="9.140625" style="1"/>
    <col min="12546" max="12546" width="15.7109375" style="1" customWidth="1"/>
    <col min="12547" max="12547" width="50.7109375" style="1" customWidth="1"/>
    <col min="12548" max="12552" width="17.42578125" style="1" customWidth="1"/>
    <col min="12553" max="12801" width="9.140625" style="1"/>
    <col min="12802" max="12802" width="15.7109375" style="1" customWidth="1"/>
    <col min="12803" max="12803" width="50.7109375" style="1" customWidth="1"/>
    <col min="12804" max="12808" width="17.42578125" style="1" customWidth="1"/>
    <col min="12809" max="13057" width="9.140625" style="1"/>
    <col min="13058" max="13058" width="15.7109375" style="1" customWidth="1"/>
    <col min="13059" max="13059" width="50.7109375" style="1" customWidth="1"/>
    <col min="13060" max="13064" width="17.42578125" style="1" customWidth="1"/>
    <col min="13065" max="13313" width="9.140625" style="1"/>
    <col min="13314" max="13314" width="15.7109375" style="1" customWidth="1"/>
    <col min="13315" max="13315" width="50.7109375" style="1" customWidth="1"/>
    <col min="13316" max="13320" width="17.42578125" style="1" customWidth="1"/>
    <col min="13321" max="13569" width="9.140625" style="1"/>
    <col min="13570" max="13570" width="15.7109375" style="1" customWidth="1"/>
    <col min="13571" max="13571" width="50.7109375" style="1" customWidth="1"/>
    <col min="13572" max="13576" width="17.42578125" style="1" customWidth="1"/>
    <col min="13577" max="13825" width="9.140625" style="1"/>
    <col min="13826" max="13826" width="15.7109375" style="1" customWidth="1"/>
    <col min="13827" max="13827" width="50.7109375" style="1" customWidth="1"/>
    <col min="13828" max="13832" width="17.42578125" style="1" customWidth="1"/>
    <col min="13833" max="14081" width="9.140625" style="1"/>
    <col min="14082" max="14082" width="15.7109375" style="1" customWidth="1"/>
    <col min="14083" max="14083" width="50.7109375" style="1" customWidth="1"/>
    <col min="14084" max="14088" width="17.42578125" style="1" customWidth="1"/>
    <col min="14089" max="14337" width="9.140625" style="1"/>
    <col min="14338" max="14338" width="15.7109375" style="1" customWidth="1"/>
    <col min="14339" max="14339" width="50.7109375" style="1" customWidth="1"/>
    <col min="14340" max="14344" width="17.42578125" style="1" customWidth="1"/>
    <col min="14345" max="14593" width="9.140625" style="1"/>
    <col min="14594" max="14594" width="15.7109375" style="1" customWidth="1"/>
    <col min="14595" max="14595" width="50.7109375" style="1" customWidth="1"/>
    <col min="14596" max="14600" width="17.42578125" style="1" customWidth="1"/>
    <col min="14601" max="14849" width="9.140625" style="1"/>
    <col min="14850" max="14850" width="15.7109375" style="1" customWidth="1"/>
    <col min="14851" max="14851" width="50.7109375" style="1" customWidth="1"/>
    <col min="14852" max="14856" width="17.42578125" style="1" customWidth="1"/>
    <col min="14857" max="15105" width="9.140625" style="1"/>
    <col min="15106" max="15106" width="15.7109375" style="1" customWidth="1"/>
    <col min="15107" max="15107" width="50.7109375" style="1" customWidth="1"/>
    <col min="15108" max="15112" width="17.42578125" style="1" customWidth="1"/>
    <col min="15113" max="15361" width="9.140625" style="1"/>
    <col min="15362" max="15362" width="15.7109375" style="1" customWidth="1"/>
    <col min="15363" max="15363" width="50.7109375" style="1" customWidth="1"/>
    <col min="15364" max="15368" width="17.42578125" style="1" customWidth="1"/>
    <col min="15369" max="15617" width="9.140625" style="1"/>
    <col min="15618" max="15618" width="15.7109375" style="1" customWidth="1"/>
    <col min="15619" max="15619" width="50.7109375" style="1" customWidth="1"/>
    <col min="15620" max="15624" width="17.42578125" style="1" customWidth="1"/>
    <col min="15625" max="15873" width="9.140625" style="1"/>
    <col min="15874" max="15874" width="15.7109375" style="1" customWidth="1"/>
    <col min="15875" max="15875" width="50.7109375" style="1" customWidth="1"/>
    <col min="15876" max="15880" width="17.42578125" style="1" customWidth="1"/>
    <col min="15881" max="16129" width="9.140625" style="1"/>
    <col min="16130" max="16130" width="15.7109375" style="1" customWidth="1"/>
    <col min="16131" max="16131" width="50.7109375" style="1" customWidth="1"/>
    <col min="16132" max="16136" width="17.42578125" style="1" customWidth="1"/>
    <col min="16137" max="16384" width="9.140625" style="1"/>
  </cols>
  <sheetData>
    <row r="1" spans="1:9" ht="15.75" x14ac:dyDescent="0.25">
      <c r="F1" s="76" t="s">
        <v>0</v>
      </c>
      <c r="G1" s="76"/>
      <c r="H1" s="76"/>
    </row>
    <row r="2" spans="1:9" ht="15.75" x14ac:dyDescent="0.25">
      <c r="F2" s="77" t="s">
        <v>229</v>
      </c>
      <c r="G2" s="77"/>
      <c r="H2" s="77"/>
    </row>
    <row r="3" spans="1:9" ht="15.75" x14ac:dyDescent="0.25">
      <c r="F3" s="78" t="s">
        <v>231</v>
      </c>
      <c r="G3" s="77"/>
      <c r="H3" s="77"/>
    </row>
    <row r="4" spans="1:9" ht="15.75" x14ac:dyDescent="0.25">
      <c r="F4" s="77" t="s">
        <v>230</v>
      </c>
      <c r="G4" s="77"/>
      <c r="H4" s="77"/>
    </row>
    <row r="5" spans="1:9" x14ac:dyDescent="0.2">
      <c r="B5" s="3"/>
    </row>
    <row r="6" spans="1:9" ht="15.75" x14ac:dyDescent="0.25">
      <c r="B6" s="79" t="s">
        <v>1</v>
      </c>
      <c r="C6" s="79"/>
      <c r="D6" s="79"/>
      <c r="E6" s="79"/>
      <c r="F6" s="79"/>
      <c r="G6" s="79"/>
      <c r="H6" s="79"/>
    </row>
    <row r="7" spans="1:9" x14ac:dyDescent="0.2">
      <c r="B7" s="15" t="s">
        <v>9</v>
      </c>
    </row>
    <row r="8" spans="1:9" x14ac:dyDescent="0.2">
      <c r="B8" s="2" t="s">
        <v>2</v>
      </c>
    </row>
    <row r="9" spans="1:9" x14ac:dyDescent="0.2">
      <c r="H9" s="4" t="s">
        <v>3</v>
      </c>
    </row>
    <row r="10" spans="1:9" ht="17.100000000000001" customHeight="1" x14ac:dyDescent="0.2">
      <c r="B10" s="74" t="s">
        <v>4</v>
      </c>
      <c r="C10" s="74" t="s">
        <v>5</v>
      </c>
      <c r="D10" s="16" t="s">
        <v>83</v>
      </c>
      <c r="E10" s="16" t="s">
        <v>84</v>
      </c>
      <c r="F10" s="16" t="s">
        <v>85</v>
      </c>
      <c r="G10" s="16" t="s">
        <v>86</v>
      </c>
      <c r="H10" s="16" t="s">
        <v>87</v>
      </c>
    </row>
    <row r="11" spans="1:9" ht="17.100000000000001" customHeight="1" x14ac:dyDescent="0.2">
      <c r="B11" s="75"/>
      <c r="C11" s="75"/>
      <c r="D11" s="17" t="s">
        <v>6</v>
      </c>
      <c r="E11" s="17" t="s">
        <v>7</v>
      </c>
      <c r="F11" s="17" t="s">
        <v>8</v>
      </c>
      <c r="G11" s="17" t="s">
        <v>8</v>
      </c>
      <c r="H11" s="17" t="s">
        <v>8</v>
      </c>
    </row>
    <row r="12" spans="1:9" x14ac:dyDescent="0.2">
      <c r="B12" s="18">
        <v>1</v>
      </c>
      <c r="C12" s="19">
        <v>2</v>
      </c>
      <c r="D12" s="19">
        <v>3</v>
      </c>
      <c r="E12" s="19">
        <v>4</v>
      </c>
      <c r="F12" s="19">
        <v>5</v>
      </c>
      <c r="G12" s="19">
        <v>6</v>
      </c>
      <c r="H12" s="19">
        <v>7</v>
      </c>
    </row>
    <row r="13" spans="1:9" x14ac:dyDescent="0.2">
      <c r="A13" s="9">
        <v>1</v>
      </c>
      <c r="B13" s="80" t="s">
        <v>10</v>
      </c>
      <c r="C13" s="80"/>
      <c r="D13" s="80"/>
      <c r="E13" s="80"/>
      <c r="F13" s="80"/>
      <c r="G13" s="80"/>
      <c r="H13" s="81"/>
      <c r="I13" s="8"/>
    </row>
    <row r="14" spans="1:9" x14ac:dyDescent="0.2">
      <c r="A14" s="10">
        <v>1</v>
      </c>
      <c r="B14" s="14" t="s">
        <v>11</v>
      </c>
      <c r="C14" s="13" t="s">
        <v>12</v>
      </c>
      <c r="D14" s="11">
        <v>251552648</v>
      </c>
      <c r="E14" s="11">
        <v>266487441</v>
      </c>
      <c r="F14" s="11">
        <v>311000000</v>
      </c>
      <c r="G14" s="11">
        <v>342800000</v>
      </c>
      <c r="H14" s="11">
        <v>364700000</v>
      </c>
      <c r="I14" s="8"/>
    </row>
    <row r="15" spans="1:9" x14ac:dyDescent="0.2">
      <c r="A15" s="10">
        <v>2</v>
      </c>
      <c r="B15" s="14" t="s">
        <v>13</v>
      </c>
      <c r="C15" s="13" t="s">
        <v>14</v>
      </c>
      <c r="D15" s="11">
        <v>242426734</v>
      </c>
      <c r="E15" s="11">
        <v>258197000</v>
      </c>
      <c r="F15" s="11">
        <v>302542000</v>
      </c>
      <c r="G15" s="11">
        <v>333727000</v>
      </c>
      <c r="H15" s="11">
        <v>355017000</v>
      </c>
      <c r="I15" s="8"/>
    </row>
    <row r="16" spans="1:9" x14ac:dyDescent="0.2">
      <c r="A16" s="10">
        <v>0</v>
      </c>
      <c r="B16" s="14" t="s">
        <v>15</v>
      </c>
      <c r="C16" s="13" t="s">
        <v>16</v>
      </c>
      <c r="D16" s="11">
        <v>131852966</v>
      </c>
      <c r="E16" s="11">
        <v>136170000</v>
      </c>
      <c r="F16" s="11">
        <v>161100000</v>
      </c>
      <c r="G16" s="11">
        <v>182700000</v>
      </c>
      <c r="H16" s="11">
        <v>195800000</v>
      </c>
      <c r="I16" s="8"/>
    </row>
    <row r="17" spans="1:9" x14ac:dyDescent="0.2">
      <c r="A17" s="10">
        <v>0</v>
      </c>
      <c r="B17" s="14" t="s">
        <v>17</v>
      </c>
      <c r="C17" s="13" t="s">
        <v>18</v>
      </c>
      <c r="D17" s="11">
        <v>26230</v>
      </c>
      <c r="E17" s="11">
        <v>30000</v>
      </c>
      <c r="F17" s="11">
        <v>30000</v>
      </c>
      <c r="G17" s="11">
        <v>35000</v>
      </c>
      <c r="H17" s="11">
        <v>35000</v>
      </c>
      <c r="I17" s="8"/>
    </row>
    <row r="18" spans="1:9" ht="25.5" x14ac:dyDescent="0.2">
      <c r="A18" s="10">
        <v>0</v>
      </c>
      <c r="B18" s="14" t="s">
        <v>19</v>
      </c>
      <c r="C18" s="13" t="s">
        <v>20</v>
      </c>
      <c r="D18" s="11">
        <v>1258010</v>
      </c>
      <c r="E18" s="11">
        <v>1150000</v>
      </c>
      <c r="F18" s="11">
        <v>1200000</v>
      </c>
      <c r="G18" s="11">
        <v>1200000</v>
      </c>
      <c r="H18" s="11">
        <v>1200000</v>
      </c>
      <c r="I18" s="8"/>
    </row>
    <row r="19" spans="1:9" x14ac:dyDescent="0.2">
      <c r="A19" s="10">
        <v>0</v>
      </c>
      <c r="B19" s="14" t="s">
        <v>21</v>
      </c>
      <c r="C19" s="13" t="s">
        <v>22</v>
      </c>
      <c r="D19" s="11">
        <v>454</v>
      </c>
      <c r="E19" s="11">
        <v>0</v>
      </c>
      <c r="F19" s="11">
        <v>0</v>
      </c>
      <c r="G19" s="11">
        <v>0</v>
      </c>
      <c r="H19" s="11">
        <v>0</v>
      </c>
      <c r="I19" s="8"/>
    </row>
    <row r="20" spans="1:9" ht="25.5" x14ac:dyDescent="0.2">
      <c r="A20" s="10">
        <v>0</v>
      </c>
      <c r="B20" s="14" t="s">
        <v>23</v>
      </c>
      <c r="C20" s="13" t="s">
        <v>24</v>
      </c>
      <c r="D20" s="11">
        <v>36244</v>
      </c>
      <c r="E20" s="11">
        <v>50000</v>
      </c>
      <c r="F20" s="11">
        <v>50000</v>
      </c>
      <c r="G20" s="11">
        <v>50000</v>
      </c>
      <c r="H20" s="11">
        <v>50000</v>
      </c>
      <c r="I20" s="8"/>
    </row>
    <row r="21" spans="1:9" ht="25.5" x14ac:dyDescent="0.2">
      <c r="A21" s="10">
        <v>0</v>
      </c>
      <c r="B21" s="14" t="s">
        <v>25</v>
      </c>
      <c r="C21" s="13" t="s">
        <v>26</v>
      </c>
      <c r="D21" s="11">
        <v>627022</v>
      </c>
      <c r="E21" s="11">
        <v>650000</v>
      </c>
      <c r="F21" s="11">
        <v>700000</v>
      </c>
      <c r="G21" s="11">
        <v>700000</v>
      </c>
      <c r="H21" s="11">
        <v>700000</v>
      </c>
      <c r="I21" s="8"/>
    </row>
    <row r="22" spans="1:9" ht="25.5" x14ac:dyDescent="0.2">
      <c r="A22" s="10">
        <v>0</v>
      </c>
      <c r="B22" s="14" t="s">
        <v>27</v>
      </c>
      <c r="C22" s="13" t="s">
        <v>28</v>
      </c>
      <c r="D22" s="11">
        <v>2823808</v>
      </c>
      <c r="E22" s="11">
        <v>3600000</v>
      </c>
      <c r="F22" s="11">
        <v>4700000</v>
      </c>
      <c r="G22" s="11">
        <v>5200000</v>
      </c>
      <c r="H22" s="11">
        <v>5700000</v>
      </c>
      <c r="I22" s="8"/>
    </row>
    <row r="23" spans="1:9" ht="25.5" x14ac:dyDescent="0.2">
      <c r="A23" s="10">
        <v>0</v>
      </c>
      <c r="B23" s="14" t="s">
        <v>29</v>
      </c>
      <c r="C23" s="13" t="s">
        <v>30</v>
      </c>
      <c r="D23" s="11">
        <v>17244055</v>
      </c>
      <c r="E23" s="11">
        <v>20500000</v>
      </c>
      <c r="F23" s="11">
        <v>24400000</v>
      </c>
      <c r="G23" s="11">
        <v>27400000</v>
      </c>
      <c r="H23" s="11">
        <v>30300000</v>
      </c>
      <c r="I23" s="8"/>
    </row>
    <row r="24" spans="1:9" ht="25.5" x14ac:dyDescent="0.2">
      <c r="A24" s="10">
        <v>0</v>
      </c>
      <c r="B24" s="14" t="s">
        <v>31</v>
      </c>
      <c r="C24" s="13" t="s">
        <v>32</v>
      </c>
      <c r="D24" s="11">
        <v>7669458</v>
      </c>
      <c r="E24" s="11">
        <v>8400000</v>
      </c>
      <c r="F24" s="11">
        <v>9700000</v>
      </c>
      <c r="G24" s="11">
        <v>10300000</v>
      </c>
      <c r="H24" s="11">
        <v>10850000</v>
      </c>
      <c r="I24" s="8"/>
    </row>
    <row r="25" spans="1:9" x14ac:dyDescent="0.2">
      <c r="A25" s="10">
        <v>0</v>
      </c>
      <c r="B25" s="14" t="s">
        <v>33</v>
      </c>
      <c r="C25" s="13" t="s">
        <v>34</v>
      </c>
      <c r="D25" s="11">
        <v>24713349</v>
      </c>
      <c r="E25" s="11">
        <v>27077000</v>
      </c>
      <c r="F25" s="11">
        <v>36252000</v>
      </c>
      <c r="G25" s="11">
        <v>38202000</v>
      </c>
      <c r="H25" s="11">
        <v>40102000</v>
      </c>
      <c r="I25" s="8"/>
    </row>
    <row r="26" spans="1:9" x14ac:dyDescent="0.2">
      <c r="A26" s="10">
        <v>0</v>
      </c>
      <c r="B26" s="14" t="s">
        <v>35</v>
      </c>
      <c r="C26" s="13" t="s">
        <v>36</v>
      </c>
      <c r="D26" s="11">
        <v>182089</v>
      </c>
      <c r="E26" s="11">
        <v>170000</v>
      </c>
      <c r="F26" s="11">
        <v>210000</v>
      </c>
      <c r="G26" s="11">
        <v>240000</v>
      </c>
      <c r="H26" s="11">
        <v>280000</v>
      </c>
      <c r="I26" s="8"/>
    </row>
    <row r="27" spans="1:9" x14ac:dyDescent="0.2">
      <c r="A27" s="10">
        <v>0</v>
      </c>
      <c r="B27" s="14" t="s">
        <v>37</v>
      </c>
      <c r="C27" s="13" t="s">
        <v>38</v>
      </c>
      <c r="D27" s="11">
        <v>55993049</v>
      </c>
      <c r="E27" s="11">
        <v>60400000</v>
      </c>
      <c r="F27" s="11">
        <v>64200000</v>
      </c>
      <c r="G27" s="11">
        <v>67700000</v>
      </c>
      <c r="H27" s="11">
        <v>70000000</v>
      </c>
      <c r="I27" s="8"/>
    </row>
    <row r="28" spans="1:9" x14ac:dyDescent="0.2">
      <c r="A28" s="10">
        <v>2</v>
      </c>
      <c r="B28" s="14" t="s">
        <v>39</v>
      </c>
      <c r="C28" s="13" t="s">
        <v>40</v>
      </c>
      <c r="D28" s="11">
        <v>9125914</v>
      </c>
      <c r="E28" s="11">
        <v>8290441</v>
      </c>
      <c r="F28" s="11">
        <v>8458000</v>
      </c>
      <c r="G28" s="11">
        <v>9073000</v>
      </c>
      <c r="H28" s="11">
        <v>9683000</v>
      </c>
      <c r="I28" s="8"/>
    </row>
    <row r="29" spans="1:9" x14ac:dyDescent="0.2">
      <c r="A29" s="10">
        <v>0</v>
      </c>
      <c r="B29" s="14" t="s">
        <v>41</v>
      </c>
      <c r="C29" s="13" t="s">
        <v>42</v>
      </c>
      <c r="D29" s="11">
        <v>130382</v>
      </c>
      <c r="E29" s="11">
        <v>135000</v>
      </c>
      <c r="F29" s="11">
        <v>120000</v>
      </c>
      <c r="G29" s="11">
        <v>122000</v>
      </c>
      <c r="H29" s="11">
        <v>125000</v>
      </c>
      <c r="I29" s="8"/>
    </row>
    <row r="30" spans="1:9" x14ac:dyDescent="0.2">
      <c r="A30" s="10">
        <v>0</v>
      </c>
      <c r="B30" s="14" t="s">
        <v>43</v>
      </c>
      <c r="C30" s="13" t="s">
        <v>44</v>
      </c>
      <c r="D30" s="11">
        <v>4267074</v>
      </c>
      <c r="E30" s="11">
        <v>4420000</v>
      </c>
      <c r="F30" s="11">
        <v>4722000</v>
      </c>
      <c r="G30" s="11">
        <v>5023000</v>
      </c>
      <c r="H30" s="11">
        <v>5325000</v>
      </c>
      <c r="I30" s="8"/>
    </row>
    <row r="31" spans="1:9" ht="38.25" x14ac:dyDescent="0.2">
      <c r="A31" s="10">
        <v>0</v>
      </c>
      <c r="B31" s="14" t="s">
        <v>45</v>
      </c>
      <c r="C31" s="13" t="s">
        <v>46</v>
      </c>
      <c r="D31" s="11">
        <v>2063103</v>
      </c>
      <c r="E31" s="11">
        <v>2000000</v>
      </c>
      <c r="F31" s="11">
        <v>2800000</v>
      </c>
      <c r="G31" s="11">
        <v>3100000</v>
      </c>
      <c r="H31" s="11">
        <v>3300000</v>
      </c>
      <c r="I31" s="8"/>
    </row>
    <row r="32" spans="1:9" x14ac:dyDescent="0.2">
      <c r="A32" s="10">
        <v>0</v>
      </c>
      <c r="B32" s="14" t="s">
        <v>47</v>
      </c>
      <c r="C32" s="13" t="s">
        <v>48</v>
      </c>
      <c r="D32" s="11">
        <v>108043</v>
      </c>
      <c r="E32" s="11">
        <v>110000</v>
      </c>
      <c r="F32" s="11">
        <v>132000</v>
      </c>
      <c r="G32" s="11">
        <v>143000</v>
      </c>
      <c r="H32" s="11">
        <v>153000</v>
      </c>
      <c r="I32" s="8"/>
    </row>
    <row r="33" spans="1:9" ht="63.75" x14ac:dyDescent="0.2">
      <c r="A33" s="10">
        <v>0</v>
      </c>
      <c r="B33" s="14" t="s">
        <v>49</v>
      </c>
      <c r="C33" s="13" t="s">
        <v>50</v>
      </c>
      <c r="D33" s="11">
        <v>3961</v>
      </c>
      <c r="E33" s="11">
        <v>4000</v>
      </c>
      <c r="F33" s="11">
        <v>4000</v>
      </c>
      <c r="G33" s="11">
        <v>5000</v>
      </c>
      <c r="H33" s="11">
        <v>5000</v>
      </c>
      <c r="I33" s="8"/>
    </row>
    <row r="34" spans="1:9" x14ac:dyDescent="0.2">
      <c r="A34" s="10">
        <v>0</v>
      </c>
      <c r="B34" s="14" t="s">
        <v>51</v>
      </c>
      <c r="C34" s="13" t="s">
        <v>42</v>
      </c>
      <c r="D34" s="11">
        <v>2553351</v>
      </c>
      <c r="E34" s="11">
        <v>1621441</v>
      </c>
      <c r="F34" s="11">
        <v>680000</v>
      </c>
      <c r="G34" s="11">
        <v>680000</v>
      </c>
      <c r="H34" s="11">
        <v>775000</v>
      </c>
      <c r="I34" s="8"/>
    </row>
    <row r="35" spans="1:9" x14ac:dyDescent="0.2">
      <c r="A35" s="10">
        <v>1</v>
      </c>
      <c r="B35" s="14" t="s">
        <v>11</v>
      </c>
      <c r="C35" s="13" t="s">
        <v>52</v>
      </c>
      <c r="D35" s="11">
        <v>28310589</v>
      </c>
      <c r="E35" s="11">
        <v>13203500</v>
      </c>
      <c r="F35" s="11">
        <v>11928000</v>
      </c>
      <c r="G35" s="11">
        <v>14204700</v>
      </c>
      <c r="H35" s="11">
        <v>15436800</v>
      </c>
      <c r="I35" s="8"/>
    </row>
    <row r="36" spans="1:9" x14ac:dyDescent="0.2">
      <c r="A36" s="10">
        <v>2</v>
      </c>
      <c r="B36" s="14" t="s">
        <v>13</v>
      </c>
      <c r="C36" s="13" t="s">
        <v>14</v>
      </c>
      <c r="D36" s="11">
        <v>76033</v>
      </c>
      <c r="E36" s="11">
        <v>60000</v>
      </c>
      <c r="F36" s="11">
        <v>83000</v>
      </c>
      <c r="G36" s="11">
        <v>90000</v>
      </c>
      <c r="H36" s="11">
        <v>93000</v>
      </c>
      <c r="I36" s="8"/>
    </row>
    <row r="37" spans="1:9" x14ac:dyDescent="0.2">
      <c r="A37" s="10">
        <v>0</v>
      </c>
      <c r="B37" s="14" t="s">
        <v>53</v>
      </c>
      <c r="C37" s="13" t="s">
        <v>54</v>
      </c>
      <c r="D37" s="11">
        <v>76022</v>
      </c>
      <c r="E37" s="11">
        <v>60000</v>
      </c>
      <c r="F37" s="11">
        <v>83000</v>
      </c>
      <c r="G37" s="11">
        <v>90000</v>
      </c>
      <c r="H37" s="11">
        <v>93000</v>
      </c>
      <c r="I37" s="8"/>
    </row>
    <row r="38" spans="1:9" ht="25.5" x14ac:dyDescent="0.2">
      <c r="A38" s="10">
        <v>0</v>
      </c>
      <c r="B38" s="14" t="s">
        <v>55</v>
      </c>
      <c r="C38" s="13" t="s">
        <v>56</v>
      </c>
      <c r="D38" s="11">
        <v>11</v>
      </c>
      <c r="E38" s="11">
        <v>0</v>
      </c>
      <c r="F38" s="11">
        <v>0</v>
      </c>
      <c r="G38" s="11">
        <v>0</v>
      </c>
      <c r="H38" s="11">
        <v>0</v>
      </c>
      <c r="I38" s="8"/>
    </row>
    <row r="39" spans="1:9" x14ac:dyDescent="0.2">
      <c r="A39" s="10">
        <v>2</v>
      </c>
      <c r="B39" s="14" t="s">
        <v>39</v>
      </c>
      <c r="C39" s="13" t="s">
        <v>40</v>
      </c>
      <c r="D39" s="11">
        <v>19620977</v>
      </c>
      <c r="E39" s="11">
        <v>5679000</v>
      </c>
      <c r="F39" s="11">
        <v>3845000</v>
      </c>
      <c r="G39" s="11">
        <v>4114700</v>
      </c>
      <c r="H39" s="11">
        <v>4343800</v>
      </c>
      <c r="I39" s="8"/>
    </row>
    <row r="40" spans="1:9" ht="38.25" x14ac:dyDescent="0.2">
      <c r="A40" s="10">
        <v>0</v>
      </c>
      <c r="B40" s="14" t="s">
        <v>57</v>
      </c>
      <c r="C40" s="13" t="s">
        <v>58</v>
      </c>
      <c r="D40" s="11">
        <v>4856</v>
      </c>
      <c r="E40" s="11">
        <v>0</v>
      </c>
      <c r="F40" s="11">
        <v>0</v>
      </c>
      <c r="G40" s="11">
        <v>0</v>
      </c>
      <c r="H40" s="11">
        <v>0</v>
      </c>
      <c r="I40" s="8"/>
    </row>
    <row r="41" spans="1:9" x14ac:dyDescent="0.2">
      <c r="A41" s="10">
        <v>0</v>
      </c>
      <c r="B41" s="14" t="s">
        <v>51</v>
      </c>
      <c r="C41" s="13" t="s">
        <v>42</v>
      </c>
      <c r="D41" s="11">
        <v>126955</v>
      </c>
      <c r="E41" s="11">
        <v>0</v>
      </c>
      <c r="F41" s="11">
        <v>50000</v>
      </c>
      <c r="G41" s="11">
        <v>50000</v>
      </c>
      <c r="H41" s="11">
        <v>52000</v>
      </c>
      <c r="I41" s="8"/>
    </row>
    <row r="42" spans="1:9" ht="25.5" x14ac:dyDescent="0.2">
      <c r="A42" s="10">
        <v>0</v>
      </c>
      <c r="B42" s="14" t="s">
        <v>59</v>
      </c>
      <c r="C42" s="13" t="s">
        <v>60</v>
      </c>
      <c r="D42" s="11">
        <v>5076725</v>
      </c>
      <c r="E42" s="11">
        <v>5679000</v>
      </c>
      <c r="F42" s="11">
        <v>3795000</v>
      </c>
      <c r="G42" s="11">
        <v>4064700</v>
      </c>
      <c r="H42" s="11">
        <v>4291800</v>
      </c>
      <c r="I42" s="8"/>
    </row>
    <row r="43" spans="1:9" x14ac:dyDescent="0.2">
      <c r="A43" s="10">
        <v>0</v>
      </c>
      <c r="B43" s="14" t="s">
        <v>61</v>
      </c>
      <c r="C43" s="13" t="s">
        <v>62</v>
      </c>
      <c r="D43" s="11">
        <v>14412441</v>
      </c>
      <c r="E43" s="11">
        <v>0</v>
      </c>
      <c r="F43" s="11">
        <v>0</v>
      </c>
      <c r="G43" s="11">
        <v>0</v>
      </c>
      <c r="H43" s="11">
        <v>0</v>
      </c>
      <c r="I43" s="8"/>
    </row>
    <row r="44" spans="1:9" x14ac:dyDescent="0.2">
      <c r="A44" s="10">
        <v>2</v>
      </c>
      <c r="B44" s="14" t="s">
        <v>63</v>
      </c>
      <c r="C44" s="13" t="s">
        <v>64</v>
      </c>
      <c r="D44" s="11">
        <v>8613579</v>
      </c>
      <c r="E44" s="11">
        <v>7464500</v>
      </c>
      <c r="F44" s="11">
        <v>8000000</v>
      </c>
      <c r="G44" s="11">
        <v>10000000</v>
      </c>
      <c r="H44" s="11">
        <v>11000000</v>
      </c>
      <c r="I44" s="8"/>
    </row>
    <row r="45" spans="1:9" ht="38.25" x14ac:dyDescent="0.2">
      <c r="A45" s="10">
        <v>0</v>
      </c>
      <c r="B45" s="14" t="s">
        <v>65</v>
      </c>
      <c r="C45" s="13" t="s">
        <v>66</v>
      </c>
      <c r="D45" s="11">
        <v>0</v>
      </c>
      <c r="E45" s="11">
        <v>0</v>
      </c>
      <c r="F45" s="11">
        <v>1600000</v>
      </c>
      <c r="G45" s="11">
        <v>1950000</v>
      </c>
      <c r="H45" s="11">
        <v>2000000</v>
      </c>
      <c r="I45" s="8"/>
    </row>
    <row r="46" spans="1:9" x14ac:dyDescent="0.2">
      <c r="A46" s="10">
        <v>0</v>
      </c>
      <c r="B46" s="14" t="s">
        <v>67</v>
      </c>
      <c r="C46" s="13" t="s">
        <v>68</v>
      </c>
      <c r="D46" s="11">
        <v>8613579</v>
      </c>
      <c r="E46" s="11">
        <v>7464500</v>
      </c>
      <c r="F46" s="11">
        <v>6400000</v>
      </c>
      <c r="G46" s="11">
        <v>8050000</v>
      </c>
      <c r="H46" s="11">
        <v>9000000</v>
      </c>
      <c r="I46" s="8"/>
    </row>
    <row r="47" spans="1:9" x14ac:dyDescent="0.2">
      <c r="A47" s="10">
        <v>1</v>
      </c>
      <c r="B47" s="14" t="s">
        <v>11</v>
      </c>
      <c r="C47" s="13" t="s">
        <v>69</v>
      </c>
      <c r="D47" s="11">
        <v>279863237</v>
      </c>
      <c r="E47" s="11">
        <v>279690941</v>
      </c>
      <c r="F47" s="11">
        <v>322928000</v>
      </c>
      <c r="G47" s="11">
        <v>357004700</v>
      </c>
      <c r="H47" s="11">
        <v>380136800</v>
      </c>
      <c r="I47" s="8"/>
    </row>
    <row r="48" spans="1:9" x14ac:dyDescent="0.2">
      <c r="A48" s="10">
        <v>1</v>
      </c>
      <c r="B48" s="14" t="s">
        <v>11</v>
      </c>
      <c r="C48" s="13" t="s">
        <v>70</v>
      </c>
      <c r="D48" s="11">
        <v>251552648</v>
      </c>
      <c r="E48" s="11">
        <v>266487441</v>
      </c>
      <c r="F48" s="11">
        <v>311000000</v>
      </c>
      <c r="G48" s="11">
        <v>342800000</v>
      </c>
      <c r="H48" s="11">
        <v>364700000</v>
      </c>
      <c r="I48" s="8"/>
    </row>
    <row r="49" spans="1:9" x14ac:dyDescent="0.2">
      <c r="A49" s="10">
        <v>1</v>
      </c>
      <c r="B49" s="14" t="s">
        <v>11</v>
      </c>
      <c r="C49" s="13" t="s">
        <v>71</v>
      </c>
      <c r="D49" s="11">
        <v>28310589</v>
      </c>
      <c r="E49" s="11">
        <v>13203500</v>
      </c>
      <c r="F49" s="11">
        <v>11928000</v>
      </c>
      <c r="G49" s="11">
        <v>14204700</v>
      </c>
      <c r="H49" s="11">
        <v>15436800</v>
      </c>
      <c r="I49" s="8"/>
    </row>
    <row r="50" spans="1:9" x14ac:dyDescent="0.2">
      <c r="A50" s="9">
        <v>1</v>
      </c>
      <c r="B50" s="80" t="s">
        <v>72</v>
      </c>
      <c r="C50" s="80"/>
      <c r="D50" s="80"/>
      <c r="E50" s="80"/>
      <c r="F50" s="80"/>
      <c r="G50" s="80"/>
      <c r="H50" s="81"/>
      <c r="I50" s="8"/>
    </row>
    <row r="51" spans="1:9" x14ac:dyDescent="0.2">
      <c r="A51" s="10">
        <v>1</v>
      </c>
      <c r="B51" s="14" t="s">
        <v>11</v>
      </c>
      <c r="C51" s="13" t="s">
        <v>12</v>
      </c>
      <c r="D51" s="11">
        <v>148650421</v>
      </c>
      <c r="E51" s="11">
        <v>106278700</v>
      </c>
      <c r="F51" s="11">
        <v>168692900</v>
      </c>
      <c r="G51" s="11">
        <v>178870800</v>
      </c>
      <c r="H51" s="11">
        <v>215087100</v>
      </c>
      <c r="I51" s="8"/>
    </row>
    <row r="52" spans="1:9" x14ac:dyDescent="0.2">
      <c r="A52" s="10">
        <v>0</v>
      </c>
      <c r="B52" s="14" t="s">
        <v>73</v>
      </c>
      <c r="C52" s="13" t="s">
        <v>74</v>
      </c>
      <c r="D52" s="11">
        <v>15291700</v>
      </c>
      <c r="E52" s="11">
        <v>15411700</v>
      </c>
      <c r="F52" s="11">
        <v>33807100</v>
      </c>
      <c r="G52" s="11">
        <v>33334100</v>
      </c>
      <c r="H52" s="11">
        <v>58899500</v>
      </c>
      <c r="I52" s="8"/>
    </row>
    <row r="53" spans="1:9" x14ac:dyDescent="0.2">
      <c r="A53" s="10">
        <v>0</v>
      </c>
      <c r="B53" s="14" t="s">
        <v>75</v>
      </c>
      <c r="C53" s="13" t="s">
        <v>76</v>
      </c>
      <c r="D53" s="11">
        <v>133358721</v>
      </c>
      <c r="E53" s="11">
        <v>90867000</v>
      </c>
      <c r="F53" s="11">
        <v>134885800</v>
      </c>
      <c r="G53" s="11">
        <v>145536700</v>
      </c>
      <c r="H53" s="11">
        <v>156187600</v>
      </c>
      <c r="I53" s="8"/>
    </row>
    <row r="54" spans="1:9" x14ac:dyDescent="0.2">
      <c r="A54" s="10">
        <v>1</v>
      </c>
      <c r="B54" s="14" t="s">
        <v>11</v>
      </c>
      <c r="C54" s="13" t="s">
        <v>52</v>
      </c>
      <c r="D54" s="11">
        <v>4642600</v>
      </c>
      <c r="E54" s="11">
        <v>7898500</v>
      </c>
      <c r="F54" s="11">
        <v>0</v>
      </c>
      <c r="G54" s="11">
        <v>0</v>
      </c>
      <c r="H54" s="11">
        <v>0</v>
      </c>
      <c r="I54" s="8"/>
    </row>
    <row r="55" spans="1:9" x14ac:dyDescent="0.2">
      <c r="A55" s="10">
        <v>0</v>
      </c>
      <c r="B55" s="14" t="s">
        <v>75</v>
      </c>
      <c r="C55" s="13" t="s">
        <v>76</v>
      </c>
      <c r="D55" s="11">
        <v>4642600</v>
      </c>
      <c r="E55" s="11">
        <v>7898500</v>
      </c>
      <c r="F55" s="11">
        <v>0</v>
      </c>
      <c r="G55" s="11">
        <v>0</v>
      </c>
      <c r="H55" s="11">
        <v>0</v>
      </c>
      <c r="I55" s="8"/>
    </row>
    <row r="56" spans="1:9" x14ac:dyDescent="0.2">
      <c r="A56" s="10">
        <v>1</v>
      </c>
      <c r="B56" s="14" t="s">
        <v>11</v>
      </c>
      <c r="C56" s="13" t="s">
        <v>77</v>
      </c>
      <c r="D56" s="11">
        <v>153293021</v>
      </c>
      <c r="E56" s="11">
        <v>114177200</v>
      </c>
      <c r="F56" s="11">
        <v>168692900</v>
      </c>
      <c r="G56" s="11">
        <v>178870800</v>
      </c>
      <c r="H56" s="11">
        <v>215087100</v>
      </c>
      <c r="I56" s="8"/>
    </row>
    <row r="57" spans="1:9" x14ac:dyDescent="0.2">
      <c r="A57" s="10">
        <v>1</v>
      </c>
      <c r="B57" s="14" t="s">
        <v>11</v>
      </c>
      <c r="C57" s="13" t="s">
        <v>70</v>
      </c>
      <c r="D57" s="11">
        <v>148650421</v>
      </c>
      <c r="E57" s="11">
        <v>106278700</v>
      </c>
      <c r="F57" s="11">
        <v>168692900</v>
      </c>
      <c r="G57" s="11">
        <v>178870800</v>
      </c>
      <c r="H57" s="11">
        <v>215087100</v>
      </c>
      <c r="I57" s="8"/>
    </row>
    <row r="58" spans="1:9" x14ac:dyDescent="0.2">
      <c r="A58" s="10">
        <v>1</v>
      </c>
      <c r="B58" s="14" t="s">
        <v>11</v>
      </c>
      <c r="C58" s="13" t="s">
        <v>71</v>
      </c>
      <c r="D58" s="11">
        <v>4642600</v>
      </c>
      <c r="E58" s="11">
        <v>7898500</v>
      </c>
      <c r="F58" s="11">
        <v>0</v>
      </c>
      <c r="G58" s="11">
        <v>0</v>
      </c>
      <c r="H58" s="11">
        <v>0</v>
      </c>
      <c r="I58" s="8"/>
    </row>
    <row r="59" spans="1:9" x14ac:dyDescent="0.2">
      <c r="A59" s="9">
        <v>1</v>
      </c>
      <c r="B59" s="80" t="s">
        <v>78</v>
      </c>
      <c r="C59" s="80"/>
      <c r="D59" s="80"/>
      <c r="E59" s="80"/>
      <c r="F59" s="80"/>
      <c r="G59" s="80"/>
      <c r="H59" s="81"/>
      <c r="I59" s="8"/>
    </row>
    <row r="60" spans="1:9" x14ac:dyDescent="0.2">
      <c r="A60" s="10">
        <v>1</v>
      </c>
      <c r="B60" s="14" t="s">
        <v>11</v>
      </c>
      <c r="C60" s="13" t="s">
        <v>12</v>
      </c>
      <c r="D60" s="11">
        <v>5126687</v>
      </c>
      <c r="E60" s="11">
        <v>1190272</v>
      </c>
      <c r="F60" s="11">
        <v>0</v>
      </c>
      <c r="G60" s="11">
        <v>0</v>
      </c>
      <c r="H60" s="11">
        <v>0</v>
      </c>
      <c r="I60" s="8"/>
    </row>
    <row r="61" spans="1:9" ht="25.5" x14ac:dyDescent="0.2">
      <c r="A61" s="10">
        <v>0</v>
      </c>
      <c r="B61" s="14" t="s">
        <v>79</v>
      </c>
      <c r="C61" s="13" t="s">
        <v>80</v>
      </c>
      <c r="D61" s="11">
        <v>5126687</v>
      </c>
      <c r="E61" s="11">
        <v>1190272</v>
      </c>
      <c r="F61" s="11">
        <v>0</v>
      </c>
      <c r="G61" s="11">
        <v>0</v>
      </c>
      <c r="H61" s="11">
        <v>0</v>
      </c>
      <c r="I61" s="8"/>
    </row>
    <row r="62" spans="1:9" x14ac:dyDescent="0.2">
      <c r="A62" s="10">
        <v>1</v>
      </c>
      <c r="B62" s="14" t="s">
        <v>11</v>
      </c>
      <c r="C62" s="13" t="s">
        <v>52</v>
      </c>
      <c r="D62" s="11">
        <v>8515374</v>
      </c>
      <c r="E62" s="11">
        <v>0</v>
      </c>
      <c r="F62" s="11">
        <v>0</v>
      </c>
      <c r="G62" s="11">
        <v>0</v>
      </c>
      <c r="H62" s="11">
        <v>0</v>
      </c>
      <c r="I62" s="8"/>
    </row>
    <row r="63" spans="1:9" ht="25.5" x14ac:dyDescent="0.2">
      <c r="A63" s="10">
        <v>0</v>
      </c>
      <c r="B63" s="14" t="s">
        <v>79</v>
      </c>
      <c r="C63" s="13" t="s">
        <v>80</v>
      </c>
      <c r="D63" s="11">
        <v>8515374</v>
      </c>
      <c r="E63" s="11">
        <v>0</v>
      </c>
      <c r="F63" s="11">
        <v>0</v>
      </c>
      <c r="G63" s="11">
        <v>0</v>
      </c>
      <c r="H63" s="11">
        <v>0</v>
      </c>
      <c r="I63" s="8"/>
    </row>
    <row r="64" spans="1:9" x14ac:dyDescent="0.2">
      <c r="A64" s="10">
        <v>1</v>
      </c>
      <c r="B64" s="14" t="s">
        <v>11</v>
      </c>
      <c r="C64" s="13" t="s">
        <v>81</v>
      </c>
      <c r="D64" s="11">
        <v>13642061</v>
      </c>
      <c r="E64" s="11">
        <v>1190272</v>
      </c>
      <c r="F64" s="11">
        <v>0</v>
      </c>
      <c r="G64" s="11">
        <v>0</v>
      </c>
      <c r="H64" s="11">
        <v>0</v>
      </c>
      <c r="I64" s="8"/>
    </row>
    <row r="65" spans="1:9" x14ac:dyDescent="0.2">
      <c r="A65" s="10">
        <v>1</v>
      </c>
      <c r="B65" s="14" t="s">
        <v>11</v>
      </c>
      <c r="C65" s="13" t="s">
        <v>70</v>
      </c>
      <c r="D65" s="11">
        <v>5126687</v>
      </c>
      <c r="E65" s="11">
        <v>1190272</v>
      </c>
      <c r="F65" s="11">
        <v>0</v>
      </c>
      <c r="G65" s="11">
        <v>0</v>
      </c>
      <c r="H65" s="11">
        <v>0</v>
      </c>
      <c r="I65" s="8"/>
    </row>
    <row r="66" spans="1:9" x14ac:dyDescent="0.2">
      <c r="A66" s="10">
        <v>1</v>
      </c>
      <c r="B66" s="14" t="s">
        <v>11</v>
      </c>
      <c r="C66" s="13" t="s">
        <v>71</v>
      </c>
      <c r="D66" s="11">
        <v>8515374</v>
      </c>
      <c r="E66" s="11">
        <v>0</v>
      </c>
      <c r="F66" s="11">
        <v>0</v>
      </c>
      <c r="G66" s="11">
        <v>0</v>
      </c>
      <c r="H66" s="11">
        <v>0</v>
      </c>
      <c r="I66" s="8"/>
    </row>
    <row r="67" spans="1:9" x14ac:dyDescent="0.2">
      <c r="A67" s="10">
        <v>3</v>
      </c>
      <c r="B67" s="14" t="s">
        <v>11</v>
      </c>
      <c r="C67" s="13" t="s">
        <v>82</v>
      </c>
      <c r="D67" s="11">
        <v>446798319</v>
      </c>
      <c r="E67" s="11">
        <v>395058413</v>
      </c>
      <c r="F67" s="11">
        <v>491620900</v>
      </c>
      <c r="G67" s="11">
        <v>535875500</v>
      </c>
      <c r="H67" s="11">
        <v>595223900</v>
      </c>
      <c r="I67" s="8"/>
    </row>
    <row r="68" spans="1:9" x14ac:dyDescent="0.2">
      <c r="A68" s="10">
        <v>3</v>
      </c>
      <c r="B68" s="14" t="s">
        <v>11</v>
      </c>
      <c r="C68" s="13" t="s">
        <v>70</v>
      </c>
      <c r="D68" s="11">
        <v>405329756</v>
      </c>
      <c r="E68" s="11">
        <v>373956413</v>
      </c>
      <c r="F68" s="11">
        <v>479692900</v>
      </c>
      <c r="G68" s="11">
        <v>521670800</v>
      </c>
      <c r="H68" s="11">
        <v>579787100</v>
      </c>
      <c r="I68" s="8"/>
    </row>
    <row r="69" spans="1:9" x14ac:dyDescent="0.2">
      <c r="A69" s="10">
        <v>3</v>
      </c>
      <c r="B69" s="14" t="s">
        <v>11</v>
      </c>
      <c r="C69" s="13" t="s">
        <v>71</v>
      </c>
      <c r="D69" s="11">
        <v>41468563</v>
      </c>
      <c r="E69" s="11">
        <v>21102000</v>
      </c>
      <c r="F69" s="11">
        <v>11928000</v>
      </c>
      <c r="G69" s="11">
        <v>14204700</v>
      </c>
      <c r="H69" s="11">
        <v>15436800</v>
      </c>
      <c r="I69" s="8"/>
    </row>
    <row r="71" spans="1:9" x14ac:dyDescent="0.2">
      <c r="B71" s="5"/>
      <c r="D71" s="6"/>
      <c r="E71" s="6"/>
      <c r="F71" s="6"/>
      <c r="G71" s="6"/>
      <c r="H71" s="6"/>
    </row>
    <row r="72" spans="1:9" x14ac:dyDescent="0.2">
      <c r="B72" s="5"/>
      <c r="D72" s="7"/>
    </row>
    <row r="73" spans="1:9" ht="15.75" x14ac:dyDescent="0.25">
      <c r="C73" s="61" t="s">
        <v>228</v>
      </c>
      <c r="D73" s="7"/>
      <c r="F73" s="62" t="s">
        <v>227</v>
      </c>
    </row>
  </sheetData>
  <mergeCells count="10">
    <mergeCell ref="B13:H13"/>
    <mergeCell ref="B50:H50"/>
    <mergeCell ref="B59:H59"/>
    <mergeCell ref="B10:B11"/>
    <mergeCell ref="C10:C11"/>
    <mergeCell ref="F1:H1"/>
    <mergeCell ref="F2:H2"/>
    <mergeCell ref="F3:H3"/>
    <mergeCell ref="F4:H4"/>
    <mergeCell ref="B6:H6"/>
  </mergeCells>
  <conditionalFormatting sqref="B13:B69 B71:B72">
    <cfRule type="expression" dxfId="118" priority="22" stopIfTrue="1">
      <formula>A13=1</formula>
    </cfRule>
    <cfRule type="expression" dxfId="117" priority="23" stopIfTrue="1">
      <formula>A13=2</formula>
    </cfRule>
    <cfRule type="expression" dxfId="116" priority="24" stopIfTrue="1">
      <formula>A13=3</formula>
    </cfRule>
  </conditionalFormatting>
  <conditionalFormatting sqref="C14:C49 C51:C58 C60:C69 C71:C72">
    <cfRule type="expression" dxfId="115" priority="25" stopIfTrue="1">
      <formula>A14=1</formula>
    </cfRule>
    <cfRule type="expression" dxfId="114" priority="26" stopIfTrue="1">
      <formula>A14=2</formula>
    </cfRule>
    <cfRule type="expression" dxfId="113" priority="27" stopIfTrue="1">
      <formula>A14=3</formula>
    </cfRule>
  </conditionalFormatting>
  <conditionalFormatting sqref="D14:D49 D51:D58 D60:D69 D71:D72">
    <cfRule type="expression" dxfId="112" priority="28" stopIfTrue="1">
      <formula>A14=1</formula>
    </cfRule>
    <cfRule type="expression" dxfId="111" priority="29" stopIfTrue="1">
      <formula>A14=2</formula>
    </cfRule>
    <cfRule type="expression" dxfId="110" priority="30" stopIfTrue="1">
      <formula>A14=3</formula>
    </cfRule>
  </conditionalFormatting>
  <conditionalFormatting sqref="E14:E49 E51:E58 E60:E69 E71:E72">
    <cfRule type="expression" dxfId="109" priority="31" stopIfTrue="1">
      <formula>A14=1</formula>
    </cfRule>
    <cfRule type="expression" dxfId="108" priority="32" stopIfTrue="1">
      <formula>A14=2</formula>
    </cfRule>
    <cfRule type="expression" dxfId="107" priority="33" stopIfTrue="1">
      <formula>A14=3</formula>
    </cfRule>
  </conditionalFormatting>
  <conditionalFormatting sqref="F14:F49 F51:F58 F60:F69 F71:F72">
    <cfRule type="expression" dxfId="106" priority="34" stopIfTrue="1">
      <formula>A14=1</formula>
    </cfRule>
    <cfRule type="expression" dxfId="105" priority="35" stopIfTrue="1">
      <formula>A14=2</formula>
    </cfRule>
    <cfRule type="expression" dxfId="104" priority="36" stopIfTrue="1">
      <formula>A14=3</formula>
    </cfRule>
  </conditionalFormatting>
  <conditionalFormatting sqref="G14:G49 G51:G58 G60:G69 G71:G72">
    <cfRule type="expression" dxfId="103" priority="37" stopIfTrue="1">
      <formula>A14=1</formula>
    </cfRule>
    <cfRule type="expression" dxfId="102" priority="38" stopIfTrue="1">
      <formula>A14=2</formula>
    </cfRule>
    <cfRule type="expression" dxfId="101" priority="39" stopIfTrue="1">
      <formula>A14=3</formula>
    </cfRule>
  </conditionalFormatting>
  <conditionalFormatting sqref="H14:H49 H51:H58 H60:H69 H71:H72">
    <cfRule type="expression" dxfId="100" priority="40" stopIfTrue="1">
      <formula>A14=1</formula>
    </cfRule>
    <cfRule type="expression" dxfId="99" priority="41" stopIfTrue="1">
      <formula>A14=2</formula>
    </cfRule>
    <cfRule type="expression" dxfId="98" priority="42" stopIfTrue="1">
      <formula>A14=3</formula>
    </cfRule>
  </conditionalFormatting>
  <pageMargins left="0.39370078740157483" right="0.39370078740157483" top="0.39370078740157483" bottom="0.59055118110236227" header="0.39370078740157483" footer="0.39370078740157483"/>
  <pageSetup paperSize="9" scale="92" fitToHeight="50" orientation="landscape" r:id="rId1"/>
  <headerFooter alignWithMargins="0">
    <oddFooter>Сторінка &amp;P із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46BED-2BE5-4E96-8CA2-70E61AB3FD1C}">
  <sheetPr>
    <pageSetUpPr fitToPage="1"/>
  </sheetPr>
  <dimension ref="A1:I35"/>
  <sheetViews>
    <sheetView topLeftCell="B1" workbookViewId="0">
      <selection activeCell="F1" sqref="F1:H1"/>
    </sheetView>
  </sheetViews>
  <sheetFormatPr defaultRowHeight="12.75" x14ac:dyDescent="0.2"/>
  <cols>
    <col min="1" max="1" width="0" style="43" hidden="1" customWidth="1"/>
    <col min="2" max="2" width="10.7109375" style="41" customWidth="1"/>
    <col min="3" max="3" width="50.7109375" style="42" customWidth="1"/>
    <col min="4" max="8" width="17.42578125" style="43" customWidth="1"/>
    <col min="9" max="257" width="9.140625" style="43"/>
    <col min="258" max="258" width="15.7109375" style="43" customWidth="1"/>
    <col min="259" max="259" width="50.7109375" style="43" customWidth="1"/>
    <col min="260" max="264" width="17.42578125" style="43" customWidth="1"/>
    <col min="265" max="513" width="9.140625" style="43"/>
    <col min="514" max="514" width="15.7109375" style="43" customWidth="1"/>
    <col min="515" max="515" width="50.7109375" style="43" customWidth="1"/>
    <col min="516" max="520" width="17.42578125" style="43" customWidth="1"/>
    <col min="521" max="769" width="9.140625" style="43"/>
    <col min="770" max="770" width="15.7109375" style="43" customWidth="1"/>
    <col min="771" max="771" width="50.7109375" style="43" customWidth="1"/>
    <col min="772" max="776" width="17.42578125" style="43" customWidth="1"/>
    <col min="777" max="1025" width="9.140625" style="43"/>
    <col min="1026" max="1026" width="15.7109375" style="43" customWidth="1"/>
    <col min="1027" max="1027" width="50.7109375" style="43" customWidth="1"/>
    <col min="1028" max="1032" width="17.42578125" style="43" customWidth="1"/>
    <col min="1033" max="1281" width="9.140625" style="43"/>
    <col min="1282" max="1282" width="15.7109375" style="43" customWidth="1"/>
    <col min="1283" max="1283" width="50.7109375" style="43" customWidth="1"/>
    <col min="1284" max="1288" width="17.42578125" style="43" customWidth="1"/>
    <col min="1289" max="1537" width="9.140625" style="43"/>
    <col min="1538" max="1538" width="15.7109375" style="43" customWidth="1"/>
    <col min="1539" max="1539" width="50.7109375" style="43" customWidth="1"/>
    <col min="1540" max="1544" width="17.42578125" style="43" customWidth="1"/>
    <col min="1545" max="1793" width="9.140625" style="43"/>
    <col min="1794" max="1794" width="15.7109375" style="43" customWidth="1"/>
    <col min="1795" max="1795" width="50.7109375" style="43" customWidth="1"/>
    <col min="1796" max="1800" width="17.42578125" style="43" customWidth="1"/>
    <col min="1801" max="2049" width="9.140625" style="43"/>
    <col min="2050" max="2050" width="15.7109375" style="43" customWidth="1"/>
    <col min="2051" max="2051" width="50.7109375" style="43" customWidth="1"/>
    <col min="2052" max="2056" width="17.42578125" style="43" customWidth="1"/>
    <col min="2057" max="2305" width="9.140625" style="43"/>
    <col min="2306" max="2306" width="15.7109375" style="43" customWidth="1"/>
    <col min="2307" max="2307" width="50.7109375" style="43" customWidth="1"/>
    <col min="2308" max="2312" width="17.42578125" style="43" customWidth="1"/>
    <col min="2313" max="2561" width="9.140625" style="43"/>
    <col min="2562" max="2562" width="15.7109375" style="43" customWidth="1"/>
    <col min="2563" max="2563" width="50.7109375" style="43" customWidth="1"/>
    <col min="2564" max="2568" width="17.42578125" style="43" customWidth="1"/>
    <col min="2569" max="2817" width="9.140625" style="43"/>
    <col min="2818" max="2818" width="15.7109375" style="43" customWidth="1"/>
    <col min="2819" max="2819" width="50.7109375" style="43" customWidth="1"/>
    <col min="2820" max="2824" width="17.42578125" style="43" customWidth="1"/>
    <col min="2825" max="3073" width="9.140625" style="43"/>
    <col min="3074" max="3074" width="15.7109375" style="43" customWidth="1"/>
    <col min="3075" max="3075" width="50.7109375" style="43" customWidth="1"/>
    <col min="3076" max="3080" width="17.42578125" style="43" customWidth="1"/>
    <col min="3081" max="3329" width="9.140625" style="43"/>
    <col min="3330" max="3330" width="15.7109375" style="43" customWidth="1"/>
    <col min="3331" max="3331" width="50.7109375" style="43" customWidth="1"/>
    <col min="3332" max="3336" width="17.42578125" style="43" customWidth="1"/>
    <col min="3337" max="3585" width="9.140625" style="43"/>
    <col min="3586" max="3586" width="15.7109375" style="43" customWidth="1"/>
    <col min="3587" max="3587" width="50.7109375" style="43" customWidth="1"/>
    <col min="3588" max="3592" width="17.42578125" style="43" customWidth="1"/>
    <col min="3593" max="3841" width="9.140625" style="43"/>
    <col min="3842" max="3842" width="15.7109375" style="43" customWidth="1"/>
    <col min="3843" max="3843" width="50.7109375" style="43" customWidth="1"/>
    <col min="3844" max="3848" width="17.42578125" style="43" customWidth="1"/>
    <col min="3849" max="4097" width="9.140625" style="43"/>
    <col min="4098" max="4098" width="15.7109375" style="43" customWidth="1"/>
    <col min="4099" max="4099" width="50.7109375" style="43" customWidth="1"/>
    <col min="4100" max="4104" width="17.42578125" style="43" customWidth="1"/>
    <col min="4105" max="4353" width="9.140625" style="43"/>
    <col min="4354" max="4354" width="15.7109375" style="43" customWidth="1"/>
    <col min="4355" max="4355" width="50.7109375" style="43" customWidth="1"/>
    <col min="4356" max="4360" width="17.42578125" style="43" customWidth="1"/>
    <col min="4361" max="4609" width="9.140625" style="43"/>
    <col min="4610" max="4610" width="15.7109375" style="43" customWidth="1"/>
    <col min="4611" max="4611" width="50.7109375" style="43" customWidth="1"/>
    <col min="4612" max="4616" width="17.42578125" style="43" customWidth="1"/>
    <col min="4617" max="4865" width="9.140625" style="43"/>
    <col min="4866" max="4866" width="15.7109375" style="43" customWidth="1"/>
    <col min="4867" max="4867" width="50.7109375" style="43" customWidth="1"/>
    <col min="4868" max="4872" width="17.42578125" style="43" customWidth="1"/>
    <col min="4873" max="5121" width="9.140625" style="43"/>
    <col min="5122" max="5122" width="15.7109375" style="43" customWidth="1"/>
    <col min="5123" max="5123" width="50.7109375" style="43" customWidth="1"/>
    <col min="5124" max="5128" width="17.42578125" style="43" customWidth="1"/>
    <col min="5129" max="5377" width="9.140625" style="43"/>
    <col min="5378" max="5378" width="15.7109375" style="43" customWidth="1"/>
    <col min="5379" max="5379" width="50.7109375" style="43" customWidth="1"/>
    <col min="5380" max="5384" width="17.42578125" style="43" customWidth="1"/>
    <col min="5385" max="5633" width="9.140625" style="43"/>
    <col min="5634" max="5634" width="15.7109375" style="43" customWidth="1"/>
    <col min="5635" max="5635" width="50.7109375" style="43" customWidth="1"/>
    <col min="5636" max="5640" width="17.42578125" style="43" customWidth="1"/>
    <col min="5641" max="5889" width="9.140625" style="43"/>
    <col min="5890" max="5890" width="15.7109375" style="43" customWidth="1"/>
    <col min="5891" max="5891" width="50.7109375" style="43" customWidth="1"/>
    <col min="5892" max="5896" width="17.42578125" style="43" customWidth="1"/>
    <col min="5897" max="6145" width="9.140625" style="43"/>
    <col min="6146" max="6146" width="15.7109375" style="43" customWidth="1"/>
    <col min="6147" max="6147" width="50.7109375" style="43" customWidth="1"/>
    <col min="6148" max="6152" width="17.42578125" style="43" customWidth="1"/>
    <col min="6153" max="6401" width="9.140625" style="43"/>
    <col min="6402" max="6402" width="15.7109375" style="43" customWidth="1"/>
    <col min="6403" max="6403" width="50.7109375" style="43" customWidth="1"/>
    <col min="6404" max="6408" width="17.42578125" style="43" customWidth="1"/>
    <col min="6409" max="6657" width="9.140625" style="43"/>
    <col min="6658" max="6658" width="15.7109375" style="43" customWidth="1"/>
    <col min="6659" max="6659" width="50.7109375" style="43" customWidth="1"/>
    <col min="6660" max="6664" width="17.42578125" style="43" customWidth="1"/>
    <col min="6665" max="6913" width="9.140625" style="43"/>
    <col min="6914" max="6914" width="15.7109375" style="43" customWidth="1"/>
    <col min="6915" max="6915" width="50.7109375" style="43" customWidth="1"/>
    <col min="6916" max="6920" width="17.42578125" style="43" customWidth="1"/>
    <col min="6921" max="7169" width="9.140625" style="43"/>
    <col min="7170" max="7170" width="15.7109375" style="43" customWidth="1"/>
    <col min="7171" max="7171" width="50.7109375" style="43" customWidth="1"/>
    <col min="7172" max="7176" width="17.42578125" style="43" customWidth="1"/>
    <col min="7177" max="7425" width="9.140625" style="43"/>
    <col min="7426" max="7426" width="15.7109375" style="43" customWidth="1"/>
    <col min="7427" max="7427" width="50.7109375" style="43" customWidth="1"/>
    <col min="7428" max="7432" width="17.42578125" style="43" customWidth="1"/>
    <col min="7433" max="7681" width="9.140625" style="43"/>
    <col min="7682" max="7682" width="15.7109375" style="43" customWidth="1"/>
    <col min="7683" max="7683" width="50.7109375" style="43" customWidth="1"/>
    <col min="7684" max="7688" width="17.42578125" style="43" customWidth="1"/>
    <col min="7689" max="7937" width="9.140625" style="43"/>
    <col min="7938" max="7938" width="15.7109375" style="43" customWidth="1"/>
    <col min="7939" max="7939" width="50.7109375" style="43" customWidth="1"/>
    <col min="7940" max="7944" width="17.42578125" style="43" customWidth="1"/>
    <col min="7945" max="8193" width="9.140625" style="43"/>
    <col min="8194" max="8194" width="15.7109375" style="43" customWidth="1"/>
    <col min="8195" max="8195" width="50.7109375" style="43" customWidth="1"/>
    <col min="8196" max="8200" width="17.42578125" style="43" customWidth="1"/>
    <col min="8201" max="8449" width="9.140625" style="43"/>
    <col min="8450" max="8450" width="15.7109375" style="43" customWidth="1"/>
    <col min="8451" max="8451" width="50.7109375" style="43" customWidth="1"/>
    <col min="8452" max="8456" width="17.42578125" style="43" customWidth="1"/>
    <col min="8457" max="8705" width="9.140625" style="43"/>
    <col min="8706" max="8706" width="15.7109375" style="43" customWidth="1"/>
    <col min="8707" max="8707" width="50.7109375" style="43" customWidth="1"/>
    <col min="8708" max="8712" width="17.42578125" style="43" customWidth="1"/>
    <col min="8713" max="8961" width="9.140625" style="43"/>
    <col min="8962" max="8962" width="15.7109375" style="43" customWidth="1"/>
    <col min="8963" max="8963" width="50.7109375" style="43" customWidth="1"/>
    <col min="8964" max="8968" width="17.42578125" style="43" customWidth="1"/>
    <col min="8969" max="9217" width="9.140625" style="43"/>
    <col min="9218" max="9218" width="15.7109375" style="43" customWidth="1"/>
    <col min="9219" max="9219" width="50.7109375" style="43" customWidth="1"/>
    <col min="9220" max="9224" width="17.42578125" style="43" customWidth="1"/>
    <col min="9225" max="9473" width="9.140625" style="43"/>
    <col min="9474" max="9474" width="15.7109375" style="43" customWidth="1"/>
    <col min="9475" max="9475" width="50.7109375" style="43" customWidth="1"/>
    <col min="9476" max="9480" width="17.42578125" style="43" customWidth="1"/>
    <col min="9481" max="9729" width="9.140625" style="43"/>
    <col min="9730" max="9730" width="15.7109375" style="43" customWidth="1"/>
    <col min="9731" max="9731" width="50.7109375" style="43" customWidth="1"/>
    <col min="9732" max="9736" width="17.42578125" style="43" customWidth="1"/>
    <col min="9737" max="9985" width="9.140625" style="43"/>
    <col min="9986" max="9986" width="15.7109375" style="43" customWidth="1"/>
    <col min="9987" max="9987" width="50.7109375" style="43" customWidth="1"/>
    <col min="9988" max="9992" width="17.42578125" style="43" customWidth="1"/>
    <col min="9993" max="10241" width="9.140625" style="43"/>
    <col min="10242" max="10242" width="15.7109375" style="43" customWidth="1"/>
    <col min="10243" max="10243" width="50.7109375" style="43" customWidth="1"/>
    <col min="10244" max="10248" width="17.42578125" style="43" customWidth="1"/>
    <col min="10249" max="10497" width="9.140625" style="43"/>
    <col min="10498" max="10498" width="15.7109375" style="43" customWidth="1"/>
    <col min="10499" max="10499" width="50.7109375" style="43" customWidth="1"/>
    <col min="10500" max="10504" width="17.42578125" style="43" customWidth="1"/>
    <col min="10505" max="10753" width="9.140625" style="43"/>
    <col min="10754" max="10754" width="15.7109375" style="43" customWidth="1"/>
    <col min="10755" max="10755" width="50.7109375" style="43" customWidth="1"/>
    <col min="10756" max="10760" width="17.42578125" style="43" customWidth="1"/>
    <col min="10761" max="11009" width="9.140625" style="43"/>
    <col min="11010" max="11010" width="15.7109375" style="43" customWidth="1"/>
    <col min="11011" max="11011" width="50.7109375" style="43" customWidth="1"/>
    <col min="11012" max="11016" width="17.42578125" style="43" customWidth="1"/>
    <col min="11017" max="11265" width="9.140625" style="43"/>
    <col min="11266" max="11266" width="15.7109375" style="43" customWidth="1"/>
    <col min="11267" max="11267" width="50.7109375" style="43" customWidth="1"/>
    <col min="11268" max="11272" width="17.42578125" style="43" customWidth="1"/>
    <col min="11273" max="11521" width="9.140625" style="43"/>
    <col min="11522" max="11522" width="15.7109375" style="43" customWidth="1"/>
    <col min="11523" max="11523" width="50.7109375" style="43" customWidth="1"/>
    <col min="11524" max="11528" width="17.42578125" style="43" customWidth="1"/>
    <col min="11529" max="11777" width="9.140625" style="43"/>
    <col min="11778" max="11778" width="15.7109375" style="43" customWidth="1"/>
    <col min="11779" max="11779" width="50.7109375" style="43" customWidth="1"/>
    <col min="11780" max="11784" width="17.42578125" style="43" customWidth="1"/>
    <col min="11785" max="12033" width="9.140625" style="43"/>
    <col min="12034" max="12034" width="15.7109375" style="43" customWidth="1"/>
    <col min="12035" max="12035" width="50.7109375" style="43" customWidth="1"/>
    <col min="12036" max="12040" width="17.42578125" style="43" customWidth="1"/>
    <col min="12041" max="12289" width="9.140625" style="43"/>
    <col min="12290" max="12290" width="15.7109375" style="43" customWidth="1"/>
    <col min="12291" max="12291" width="50.7109375" style="43" customWidth="1"/>
    <col min="12292" max="12296" width="17.42578125" style="43" customWidth="1"/>
    <col min="12297" max="12545" width="9.140625" style="43"/>
    <col min="12546" max="12546" width="15.7109375" style="43" customWidth="1"/>
    <col min="12547" max="12547" width="50.7109375" style="43" customWidth="1"/>
    <col min="12548" max="12552" width="17.42578125" style="43" customWidth="1"/>
    <col min="12553" max="12801" width="9.140625" style="43"/>
    <col min="12802" max="12802" width="15.7109375" style="43" customWidth="1"/>
    <col min="12803" max="12803" width="50.7109375" style="43" customWidth="1"/>
    <col min="12804" max="12808" width="17.42578125" style="43" customWidth="1"/>
    <col min="12809" max="13057" width="9.140625" style="43"/>
    <col min="13058" max="13058" width="15.7109375" style="43" customWidth="1"/>
    <col min="13059" max="13059" width="50.7109375" style="43" customWidth="1"/>
    <col min="13060" max="13064" width="17.42578125" style="43" customWidth="1"/>
    <col min="13065" max="13313" width="9.140625" style="43"/>
    <col min="13314" max="13314" width="15.7109375" style="43" customWidth="1"/>
    <col min="13315" max="13315" width="50.7109375" style="43" customWidth="1"/>
    <col min="13316" max="13320" width="17.42578125" style="43" customWidth="1"/>
    <col min="13321" max="13569" width="9.140625" style="43"/>
    <col min="13570" max="13570" width="15.7109375" style="43" customWidth="1"/>
    <col min="13571" max="13571" width="50.7109375" style="43" customWidth="1"/>
    <col min="13572" max="13576" width="17.42578125" style="43" customWidth="1"/>
    <col min="13577" max="13825" width="9.140625" style="43"/>
    <col min="13826" max="13826" width="15.7109375" style="43" customWidth="1"/>
    <col min="13827" max="13827" width="50.7109375" style="43" customWidth="1"/>
    <col min="13828" max="13832" width="17.42578125" style="43" customWidth="1"/>
    <col min="13833" max="14081" width="9.140625" style="43"/>
    <col min="14082" max="14082" width="15.7109375" style="43" customWidth="1"/>
    <col min="14083" max="14083" width="50.7109375" style="43" customWidth="1"/>
    <col min="14084" max="14088" width="17.42578125" style="43" customWidth="1"/>
    <col min="14089" max="14337" width="9.140625" style="43"/>
    <col min="14338" max="14338" width="15.7109375" style="43" customWidth="1"/>
    <col min="14339" max="14339" width="50.7109375" style="43" customWidth="1"/>
    <col min="14340" max="14344" width="17.42578125" style="43" customWidth="1"/>
    <col min="14345" max="14593" width="9.140625" style="43"/>
    <col min="14594" max="14594" width="15.7109375" style="43" customWidth="1"/>
    <col min="14595" max="14595" width="50.7109375" style="43" customWidth="1"/>
    <col min="14596" max="14600" width="17.42578125" style="43" customWidth="1"/>
    <col min="14601" max="14849" width="9.140625" style="43"/>
    <col min="14850" max="14850" width="15.7109375" style="43" customWidth="1"/>
    <col min="14851" max="14851" width="50.7109375" style="43" customWidth="1"/>
    <col min="14852" max="14856" width="17.42578125" style="43" customWidth="1"/>
    <col min="14857" max="15105" width="9.140625" style="43"/>
    <col min="15106" max="15106" width="15.7109375" style="43" customWidth="1"/>
    <col min="15107" max="15107" width="50.7109375" style="43" customWidth="1"/>
    <col min="15108" max="15112" width="17.42578125" style="43" customWidth="1"/>
    <col min="15113" max="15361" width="9.140625" style="43"/>
    <col min="15362" max="15362" width="15.7109375" style="43" customWidth="1"/>
    <col min="15363" max="15363" width="50.7109375" style="43" customWidth="1"/>
    <col min="15364" max="15368" width="17.42578125" style="43" customWidth="1"/>
    <col min="15369" max="15617" width="9.140625" style="43"/>
    <col min="15618" max="15618" width="15.7109375" style="43" customWidth="1"/>
    <col min="15619" max="15619" width="50.7109375" style="43" customWidth="1"/>
    <col min="15620" max="15624" width="17.42578125" style="43" customWidth="1"/>
    <col min="15625" max="15873" width="9.140625" style="43"/>
    <col min="15874" max="15874" width="15.7109375" style="43" customWidth="1"/>
    <col min="15875" max="15875" width="50.7109375" style="43" customWidth="1"/>
    <col min="15876" max="15880" width="17.42578125" style="43" customWidth="1"/>
    <col min="15881" max="16129" width="9.140625" style="43"/>
    <col min="16130" max="16130" width="15.7109375" style="43" customWidth="1"/>
    <col min="16131" max="16131" width="50.7109375" style="43" customWidth="1"/>
    <col min="16132" max="16136" width="17.42578125" style="43" customWidth="1"/>
    <col min="16137" max="16384" width="9.140625" style="43"/>
  </cols>
  <sheetData>
    <row r="1" spans="1:9" ht="15.75" x14ac:dyDescent="0.2">
      <c r="F1" s="86" t="s">
        <v>146</v>
      </c>
      <c r="G1" s="86"/>
      <c r="H1" s="86"/>
    </row>
    <row r="2" spans="1:9" ht="15.75" x14ac:dyDescent="0.25">
      <c r="F2" s="77" t="s">
        <v>229</v>
      </c>
      <c r="G2" s="77"/>
      <c r="H2" s="77"/>
    </row>
    <row r="3" spans="1:9" ht="15.75" x14ac:dyDescent="0.25">
      <c r="F3" s="78" t="s">
        <v>231</v>
      </c>
      <c r="G3" s="77"/>
      <c r="H3" s="77"/>
    </row>
    <row r="4" spans="1:9" ht="15.75" x14ac:dyDescent="0.25">
      <c r="F4" s="77" t="s">
        <v>230</v>
      </c>
      <c r="G4" s="77"/>
      <c r="H4" s="77"/>
    </row>
    <row r="5" spans="1:9" ht="15.75" x14ac:dyDescent="0.2">
      <c r="B5" s="87" t="s">
        <v>147</v>
      </c>
      <c r="C5" s="87"/>
      <c r="D5" s="87"/>
      <c r="E5" s="87"/>
      <c r="F5" s="87"/>
      <c r="G5" s="87"/>
      <c r="H5" s="87"/>
    </row>
    <row r="6" spans="1:9" x14ac:dyDescent="0.2">
      <c r="B6" s="26" t="s">
        <v>9</v>
      </c>
    </row>
    <row r="7" spans="1:9" x14ac:dyDescent="0.2">
      <c r="B7" s="45" t="s">
        <v>2</v>
      </c>
    </row>
    <row r="8" spans="1:9" x14ac:dyDescent="0.2">
      <c r="H8" s="46" t="s">
        <v>3</v>
      </c>
    </row>
    <row r="9" spans="1:9" ht="17.100000000000001" customHeight="1" x14ac:dyDescent="0.2">
      <c r="B9" s="84" t="s">
        <v>4</v>
      </c>
      <c r="C9" s="84" t="s">
        <v>5</v>
      </c>
      <c r="D9" s="57" t="s">
        <v>83</v>
      </c>
      <c r="E9" s="57" t="s">
        <v>84</v>
      </c>
      <c r="F9" s="57" t="s">
        <v>85</v>
      </c>
      <c r="G9" s="57" t="s">
        <v>86</v>
      </c>
      <c r="H9" s="57" t="s">
        <v>87</v>
      </c>
    </row>
    <row r="10" spans="1:9" ht="17.100000000000001" customHeight="1" x14ac:dyDescent="0.2">
      <c r="B10" s="85"/>
      <c r="C10" s="85"/>
      <c r="D10" s="58" t="s">
        <v>6</v>
      </c>
      <c r="E10" s="58" t="s">
        <v>7</v>
      </c>
      <c r="F10" s="58" t="s">
        <v>8</v>
      </c>
      <c r="G10" s="58" t="s">
        <v>8</v>
      </c>
      <c r="H10" s="58" t="s">
        <v>8</v>
      </c>
    </row>
    <row r="11" spans="1:9" x14ac:dyDescent="0.2">
      <c r="B11" s="59">
        <v>1</v>
      </c>
      <c r="C11" s="48">
        <v>2</v>
      </c>
      <c r="D11" s="48">
        <v>3</v>
      </c>
      <c r="E11" s="48">
        <v>4</v>
      </c>
      <c r="F11" s="48">
        <v>5</v>
      </c>
      <c r="G11" s="48">
        <v>6</v>
      </c>
      <c r="H11" s="48">
        <v>7</v>
      </c>
    </row>
    <row r="12" spans="1:9" x14ac:dyDescent="0.2">
      <c r="A12" s="32">
        <v>1</v>
      </c>
      <c r="B12" s="82" t="s">
        <v>148</v>
      </c>
      <c r="C12" s="82"/>
      <c r="D12" s="82"/>
      <c r="E12" s="82"/>
      <c r="F12" s="82"/>
      <c r="G12" s="82"/>
      <c r="H12" s="83"/>
      <c r="I12" s="34"/>
    </row>
    <row r="13" spans="1:9" x14ac:dyDescent="0.2">
      <c r="A13" s="33">
        <v>2</v>
      </c>
      <c r="B13" s="35" t="s">
        <v>149</v>
      </c>
      <c r="C13" s="36" t="s">
        <v>150</v>
      </c>
      <c r="D13" s="37">
        <v>-5112188</v>
      </c>
      <c r="E13" s="37">
        <v>47440012</v>
      </c>
      <c r="F13" s="37">
        <v>0</v>
      </c>
      <c r="G13" s="37">
        <v>0</v>
      </c>
      <c r="H13" s="37">
        <v>0</v>
      </c>
      <c r="I13" s="34"/>
    </row>
    <row r="14" spans="1:9" x14ac:dyDescent="0.2">
      <c r="A14" s="33">
        <v>0</v>
      </c>
      <c r="B14" s="35" t="s">
        <v>151</v>
      </c>
      <c r="C14" s="36" t="s">
        <v>70</v>
      </c>
      <c r="D14" s="37">
        <v>-33831100</v>
      </c>
      <c r="E14" s="37">
        <v>-5683780</v>
      </c>
      <c r="F14" s="37">
        <v>-7000000</v>
      </c>
      <c r="G14" s="37">
        <v>-7000000</v>
      </c>
      <c r="H14" s="37">
        <v>-8000000</v>
      </c>
      <c r="I14" s="34"/>
    </row>
    <row r="15" spans="1:9" x14ac:dyDescent="0.2">
      <c r="A15" s="33">
        <v>0</v>
      </c>
      <c r="B15" s="35" t="s">
        <v>151</v>
      </c>
      <c r="C15" s="36" t="s">
        <v>71</v>
      </c>
      <c r="D15" s="37">
        <v>28718912</v>
      </c>
      <c r="E15" s="37">
        <v>53123792</v>
      </c>
      <c r="F15" s="37">
        <v>7000000</v>
      </c>
      <c r="G15" s="37">
        <v>7000000</v>
      </c>
      <c r="H15" s="37">
        <v>8000000</v>
      </c>
      <c r="I15" s="34"/>
    </row>
    <row r="16" spans="1:9" x14ac:dyDescent="0.2">
      <c r="A16" s="33">
        <v>2</v>
      </c>
      <c r="B16" s="35" t="s">
        <v>152</v>
      </c>
      <c r="C16" s="36" t="s">
        <v>153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4"/>
    </row>
    <row r="17" spans="1:9" x14ac:dyDescent="0.2">
      <c r="A17" s="33">
        <v>0</v>
      </c>
      <c r="B17" s="35" t="s">
        <v>151</v>
      </c>
      <c r="C17" s="36" t="s">
        <v>70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4"/>
    </row>
    <row r="18" spans="1:9" x14ac:dyDescent="0.2">
      <c r="A18" s="33">
        <v>0</v>
      </c>
      <c r="B18" s="35" t="s">
        <v>151</v>
      </c>
      <c r="C18" s="36" t="s">
        <v>71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4"/>
    </row>
    <row r="19" spans="1:9" x14ac:dyDescent="0.2">
      <c r="A19" s="33">
        <v>1</v>
      </c>
      <c r="B19" s="35" t="s">
        <v>151</v>
      </c>
      <c r="C19" s="36" t="s">
        <v>154</v>
      </c>
      <c r="D19" s="37">
        <v>-5112188</v>
      </c>
      <c r="E19" s="37">
        <v>47440012</v>
      </c>
      <c r="F19" s="37">
        <v>0</v>
      </c>
      <c r="G19" s="37">
        <v>0</v>
      </c>
      <c r="H19" s="37">
        <v>0</v>
      </c>
      <c r="I19" s="34"/>
    </row>
    <row r="20" spans="1:9" x14ac:dyDescent="0.2">
      <c r="A20" s="33">
        <v>1</v>
      </c>
      <c r="B20" s="35" t="s">
        <v>151</v>
      </c>
      <c r="C20" s="36" t="s">
        <v>70</v>
      </c>
      <c r="D20" s="37">
        <v>-33831100</v>
      </c>
      <c r="E20" s="37">
        <v>-5683780</v>
      </c>
      <c r="F20" s="37">
        <v>-7000000</v>
      </c>
      <c r="G20" s="37">
        <v>-7000000</v>
      </c>
      <c r="H20" s="37">
        <v>-8000000</v>
      </c>
      <c r="I20" s="34"/>
    </row>
    <row r="21" spans="1:9" x14ac:dyDescent="0.2">
      <c r="A21" s="33">
        <v>1</v>
      </c>
      <c r="B21" s="35" t="s">
        <v>151</v>
      </c>
      <c r="C21" s="36" t="s">
        <v>71</v>
      </c>
      <c r="D21" s="37">
        <v>28718912</v>
      </c>
      <c r="E21" s="37">
        <v>53123792</v>
      </c>
      <c r="F21" s="37">
        <v>7000000</v>
      </c>
      <c r="G21" s="37">
        <v>7000000</v>
      </c>
      <c r="H21" s="37">
        <v>8000000</v>
      </c>
      <c r="I21" s="34"/>
    </row>
    <row r="22" spans="1:9" x14ac:dyDescent="0.2">
      <c r="A22" s="32">
        <v>1</v>
      </c>
      <c r="B22" s="82" t="s">
        <v>155</v>
      </c>
      <c r="C22" s="82"/>
      <c r="D22" s="82"/>
      <c r="E22" s="82"/>
      <c r="F22" s="82"/>
      <c r="G22" s="82"/>
      <c r="H22" s="83"/>
      <c r="I22" s="34"/>
    </row>
    <row r="23" spans="1:9" ht="25.5" x14ac:dyDescent="0.2">
      <c r="A23" s="33">
        <v>2</v>
      </c>
      <c r="B23" s="35" t="s">
        <v>156</v>
      </c>
      <c r="C23" s="36" t="s">
        <v>157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4"/>
    </row>
    <row r="24" spans="1:9" x14ac:dyDescent="0.2">
      <c r="A24" s="33">
        <v>0</v>
      </c>
      <c r="B24" s="35" t="s">
        <v>151</v>
      </c>
      <c r="C24" s="36" t="s">
        <v>70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4"/>
    </row>
    <row r="25" spans="1:9" x14ac:dyDescent="0.2">
      <c r="A25" s="33">
        <v>0</v>
      </c>
      <c r="B25" s="35" t="s">
        <v>151</v>
      </c>
      <c r="C25" s="36" t="s">
        <v>71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4"/>
    </row>
    <row r="26" spans="1:9" ht="25.5" x14ac:dyDescent="0.2">
      <c r="A26" s="33">
        <v>2</v>
      </c>
      <c r="B26" s="35" t="s">
        <v>158</v>
      </c>
      <c r="C26" s="36" t="s">
        <v>159</v>
      </c>
      <c r="D26" s="37">
        <v>-5112188</v>
      </c>
      <c r="E26" s="37">
        <v>47440012</v>
      </c>
      <c r="F26" s="37">
        <v>0</v>
      </c>
      <c r="G26" s="37">
        <v>0</v>
      </c>
      <c r="H26" s="37">
        <v>0</v>
      </c>
      <c r="I26" s="34"/>
    </row>
    <row r="27" spans="1:9" x14ac:dyDescent="0.2">
      <c r="A27" s="33">
        <v>0</v>
      </c>
      <c r="B27" s="35" t="s">
        <v>151</v>
      </c>
      <c r="C27" s="36" t="s">
        <v>70</v>
      </c>
      <c r="D27" s="37">
        <v>-33831100</v>
      </c>
      <c r="E27" s="37">
        <v>-5683780</v>
      </c>
      <c r="F27" s="37">
        <v>-7000000</v>
      </c>
      <c r="G27" s="37">
        <v>-7000000</v>
      </c>
      <c r="H27" s="37">
        <v>-8000000</v>
      </c>
      <c r="I27" s="34"/>
    </row>
    <row r="28" spans="1:9" x14ac:dyDescent="0.2">
      <c r="A28" s="33">
        <v>0</v>
      </c>
      <c r="B28" s="35" t="s">
        <v>151</v>
      </c>
      <c r="C28" s="36" t="s">
        <v>71</v>
      </c>
      <c r="D28" s="37">
        <v>28718912</v>
      </c>
      <c r="E28" s="37">
        <v>53123792</v>
      </c>
      <c r="F28" s="37">
        <v>7000000</v>
      </c>
      <c r="G28" s="37">
        <v>7000000</v>
      </c>
      <c r="H28" s="37">
        <v>8000000</v>
      </c>
      <c r="I28" s="34"/>
    </row>
    <row r="29" spans="1:9" x14ac:dyDescent="0.2">
      <c r="A29" s="33">
        <v>1</v>
      </c>
      <c r="B29" s="35" t="s">
        <v>151</v>
      </c>
      <c r="C29" s="36" t="s">
        <v>160</v>
      </c>
      <c r="D29" s="37">
        <v>-5112188</v>
      </c>
      <c r="E29" s="37">
        <v>47440012</v>
      </c>
      <c r="F29" s="37">
        <v>0</v>
      </c>
      <c r="G29" s="37">
        <v>0</v>
      </c>
      <c r="H29" s="37">
        <v>0</v>
      </c>
      <c r="I29" s="34"/>
    </row>
    <row r="30" spans="1:9" x14ac:dyDescent="0.2">
      <c r="A30" s="33">
        <v>1</v>
      </c>
      <c r="B30" s="35" t="s">
        <v>151</v>
      </c>
      <c r="C30" s="36" t="s">
        <v>70</v>
      </c>
      <c r="D30" s="37">
        <v>-33831100</v>
      </c>
      <c r="E30" s="37">
        <v>-5683780</v>
      </c>
      <c r="F30" s="37">
        <v>-7000000</v>
      </c>
      <c r="G30" s="37">
        <v>-7000000</v>
      </c>
      <c r="H30" s="37">
        <v>-8000000</v>
      </c>
      <c r="I30" s="34"/>
    </row>
    <row r="31" spans="1:9" x14ac:dyDescent="0.2">
      <c r="A31" s="33">
        <v>1</v>
      </c>
      <c r="B31" s="35" t="s">
        <v>151</v>
      </c>
      <c r="C31" s="36" t="s">
        <v>71</v>
      </c>
      <c r="D31" s="37">
        <v>28718912</v>
      </c>
      <c r="E31" s="37">
        <v>53123792</v>
      </c>
      <c r="F31" s="37">
        <v>7000000</v>
      </c>
      <c r="G31" s="37">
        <v>7000000</v>
      </c>
      <c r="H31" s="37">
        <v>8000000</v>
      </c>
      <c r="I31" s="34"/>
    </row>
    <row r="33" spans="2:8" x14ac:dyDescent="0.2">
      <c r="B33" s="55"/>
      <c r="D33" s="41"/>
      <c r="E33" s="41"/>
      <c r="F33" s="41"/>
      <c r="G33" s="41"/>
      <c r="H33" s="41"/>
    </row>
    <row r="35" spans="2:8" ht="15.75" x14ac:dyDescent="0.25">
      <c r="C35" s="61" t="s">
        <v>228</v>
      </c>
      <c r="F35" s="62" t="s">
        <v>227</v>
      </c>
    </row>
  </sheetData>
  <mergeCells count="9">
    <mergeCell ref="B12:H12"/>
    <mergeCell ref="B22:H22"/>
    <mergeCell ref="B9:B10"/>
    <mergeCell ref="C9:C10"/>
    <mergeCell ref="F1:H1"/>
    <mergeCell ref="F2:H2"/>
    <mergeCell ref="F3:H3"/>
    <mergeCell ref="F4:H4"/>
    <mergeCell ref="B5:H5"/>
  </mergeCells>
  <conditionalFormatting sqref="B12:B31 B33">
    <cfRule type="expression" dxfId="97" priority="15" stopIfTrue="1">
      <formula>A12=1</formula>
    </cfRule>
    <cfRule type="expression" dxfId="96" priority="16" stopIfTrue="1">
      <formula>A12=2</formula>
    </cfRule>
  </conditionalFormatting>
  <conditionalFormatting sqref="C13:C21 C23:C31 C33">
    <cfRule type="expression" dxfId="95" priority="17" stopIfTrue="1">
      <formula>A13=1</formula>
    </cfRule>
    <cfRule type="expression" dxfId="94" priority="18" stopIfTrue="1">
      <formula>A13=2</formula>
    </cfRule>
  </conditionalFormatting>
  <conditionalFormatting sqref="D13:D21 D23:D31 D33">
    <cfRule type="expression" dxfId="93" priority="19" stopIfTrue="1">
      <formula>A13=1</formula>
    </cfRule>
    <cfRule type="expression" dxfId="92" priority="20" stopIfTrue="1">
      <formula>A13=2</formula>
    </cfRule>
  </conditionalFormatting>
  <conditionalFormatting sqref="E13:E21 E23:E31 E33">
    <cfRule type="expression" dxfId="91" priority="21" stopIfTrue="1">
      <formula>A13=1</formula>
    </cfRule>
    <cfRule type="expression" dxfId="90" priority="22" stopIfTrue="1">
      <formula>A13=2</formula>
    </cfRule>
  </conditionalFormatting>
  <conditionalFormatting sqref="F13:F21 F23:F31 F33">
    <cfRule type="expression" dxfId="89" priority="23" stopIfTrue="1">
      <formula>A13=1</formula>
    </cfRule>
    <cfRule type="expression" dxfId="88" priority="24" stopIfTrue="1">
      <formula>A13=2</formula>
    </cfRule>
  </conditionalFormatting>
  <conditionalFormatting sqref="G13:G21 G23:G31 G33">
    <cfRule type="expression" dxfId="87" priority="25" stopIfTrue="1">
      <formula>A13=1</formula>
    </cfRule>
    <cfRule type="expression" dxfId="86" priority="26" stopIfTrue="1">
      <formula>A13=2</formula>
    </cfRule>
  </conditionalFormatting>
  <conditionalFormatting sqref="H13:H21 H23:H31 H33">
    <cfRule type="expression" dxfId="85" priority="27" stopIfTrue="1">
      <formula>A13=1</formula>
    </cfRule>
    <cfRule type="expression" dxfId="84" priority="28" stopIfTrue="1">
      <formula>A13=2</formula>
    </cfRule>
  </conditionalFormatting>
  <pageMargins left="0.39370078740157483" right="0.39370078740157483" top="0.39370078740157483" bottom="0.59055118110236227" header="0.39370078740157483" footer="0.39370078740157483"/>
  <pageSetup paperSize="9" scale="92" fitToHeight="50" orientation="landscape" r:id="rId1"/>
  <headerFooter>
    <oddFooter>&amp;CСторінка &amp;P із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EB096-F28B-400E-9751-EAF2E71C2027}">
  <sheetPr>
    <pageSetUpPr fitToPage="1"/>
  </sheetPr>
  <dimension ref="A1:I35"/>
  <sheetViews>
    <sheetView topLeftCell="B1" workbookViewId="0">
      <selection activeCell="E2" sqref="E2"/>
    </sheetView>
  </sheetViews>
  <sheetFormatPr defaultRowHeight="12.75" x14ac:dyDescent="0.2"/>
  <cols>
    <col min="1" max="1" width="0" style="43" hidden="1" customWidth="1"/>
    <col min="2" max="2" width="15.7109375" style="41" customWidth="1"/>
    <col min="3" max="3" width="50.7109375" style="42" customWidth="1"/>
    <col min="4" max="8" width="17.42578125" style="43" customWidth="1"/>
    <col min="9" max="257" width="9.140625" style="43"/>
    <col min="258" max="258" width="15.7109375" style="43" customWidth="1"/>
    <col min="259" max="259" width="50.7109375" style="43" customWidth="1"/>
    <col min="260" max="264" width="17.42578125" style="43" customWidth="1"/>
    <col min="265" max="513" width="9.140625" style="43"/>
    <col min="514" max="514" width="15.7109375" style="43" customWidth="1"/>
    <col min="515" max="515" width="50.7109375" style="43" customWidth="1"/>
    <col min="516" max="520" width="17.42578125" style="43" customWidth="1"/>
    <col min="521" max="769" width="9.140625" style="43"/>
    <col min="770" max="770" width="15.7109375" style="43" customWidth="1"/>
    <col min="771" max="771" width="50.7109375" style="43" customWidth="1"/>
    <col min="772" max="776" width="17.42578125" style="43" customWidth="1"/>
    <col min="777" max="1025" width="9.140625" style="43"/>
    <col min="1026" max="1026" width="15.7109375" style="43" customWidth="1"/>
    <col min="1027" max="1027" width="50.7109375" style="43" customWidth="1"/>
    <col min="1028" max="1032" width="17.42578125" style="43" customWidth="1"/>
    <col min="1033" max="1281" width="9.140625" style="43"/>
    <col min="1282" max="1282" width="15.7109375" style="43" customWidth="1"/>
    <col min="1283" max="1283" width="50.7109375" style="43" customWidth="1"/>
    <col min="1284" max="1288" width="17.42578125" style="43" customWidth="1"/>
    <col min="1289" max="1537" width="9.140625" style="43"/>
    <col min="1538" max="1538" width="15.7109375" style="43" customWidth="1"/>
    <col min="1539" max="1539" width="50.7109375" style="43" customWidth="1"/>
    <col min="1540" max="1544" width="17.42578125" style="43" customWidth="1"/>
    <col min="1545" max="1793" width="9.140625" style="43"/>
    <col min="1794" max="1794" width="15.7109375" style="43" customWidth="1"/>
    <col min="1795" max="1795" width="50.7109375" style="43" customWidth="1"/>
    <col min="1796" max="1800" width="17.42578125" style="43" customWidth="1"/>
    <col min="1801" max="2049" width="9.140625" style="43"/>
    <col min="2050" max="2050" width="15.7109375" style="43" customWidth="1"/>
    <col min="2051" max="2051" width="50.7109375" style="43" customWidth="1"/>
    <col min="2052" max="2056" width="17.42578125" style="43" customWidth="1"/>
    <col min="2057" max="2305" width="9.140625" style="43"/>
    <col min="2306" max="2306" width="15.7109375" style="43" customWidth="1"/>
    <col min="2307" max="2307" width="50.7109375" style="43" customWidth="1"/>
    <col min="2308" max="2312" width="17.42578125" style="43" customWidth="1"/>
    <col min="2313" max="2561" width="9.140625" style="43"/>
    <col min="2562" max="2562" width="15.7109375" style="43" customWidth="1"/>
    <col min="2563" max="2563" width="50.7109375" style="43" customWidth="1"/>
    <col min="2564" max="2568" width="17.42578125" style="43" customWidth="1"/>
    <col min="2569" max="2817" width="9.140625" style="43"/>
    <col min="2818" max="2818" width="15.7109375" style="43" customWidth="1"/>
    <col min="2819" max="2819" width="50.7109375" style="43" customWidth="1"/>
    <col min="2820" max="2824" width="17.42578125" style="43" customWidth="1"/>
    <col min="2825" max="3073" width="9.140625" style="43"/>
    <col min="3074" max="3074" width="15.7109375" style="43" customWidth="1"/>
    <col min="3075" max="3075" width="50.7109375" style="43" customWidth="1"/>
    <col min="3076" max="3080" width="17.42578125" style="43" customWidth="1"/>
    <col min="3081" max="3329" width="9.140625" style="43"/>
    <col min="3330" max="3330" width="15.7109375" style="43" customWidth="1"/>
    <col min="3331" max="3331" width="50.7109375" style="43" customWidth="1"/>
    <col min="3332" max="3336" width="17.42578125" style="43" customWidth="1"/>
    <col min="3337" max="3585" width="9.140625" style="43"/>
    <col min="3586" max="3586" width="15.7109375" style="43" customWidth="1"/>
    <col min="3587" max="3587" width="50.7109375" style="43" customWidth="1"/>
    <col min="3588" max="3592" width="17.42578125" style="43" customWidth="1"/>
    <col min="3593" max="3841" width="9.140625" style="43"/>
    <col min="3842" max="3842" width="15.7109375" style="43" customWidth="1"/>
    <col min="3843" max="3843" width="50.7109375" style="43" customWidth="1"/>
    <col min="3844" max="3848" width="17.42578125" style="43" customWidth="1"/>
    <col min="3849" max="4097" width="9.140625" style="43"/>
    <col min="4098" max="4098" width="15.7109375" style="43" customWidth="1"/>
    <col min="4099" max="4099" width="50.7109375" style="43" customWidth="1"/>
    <col min="4100" max="4104" width="17.42578125" style="43" customWidth="1"/>
    <col min="4105" max="4353" width="9.140625" style="43"/>
    <col min="4354" max="4354" width="15.7109375" style="43" customWidth="1"/>
    <col min="4355" max="4355" width="50.7109375" style="43" customWidth="1"/>
    <col min="4356" max="4360" width="17.42578125" style="43" customWidth="1"/>
    <col min="4361" max="4609" width="9.140625" style="43"/>
    <col min="4610" max="4610" width="15.7109375" style="43" customWidth="1"/>
    <col min="4611" max="4611" width="50.7109375" style="43" customWidth="1"/>
    <col min="4612" max="4616" width="17.42578125" style="43" customWidth="1"/>
    <col min="4617" max="4865" width="9.140625" style="43"/>
    <col min="4866" max="4866" width="15.7109375" style="43" customWidth="1"/>
    <col min="4867" max="4867" width="50.7109375" style="43" customWidth="1"/>
    <col min="4868" max="4872" width="17.42578125" style="43" customWidth="1"/>
    <col min="4873" max="5121" width="9.140625" style="43"/>
    <col min="5122" max="5122" width="15.7109375" style="43" customWidth="1"/>
    <col min="5123" max="5123" width="50.7109375" style="43" customWidth="1"/>
    <col min="5124" max="5128" width="17.42578125" style="43" customWidth="1"/>
    <col min="5129" max="5377" width="9.140625" style="43"/>
    <col min="5378" max="5378" width="15.7109375" style="43" customWidth="1"/>
    <col min="5379" max="5379" width="50.7109375" style="43" customWidth="1"/>
    <col min="5380" max="5384" width="17.42578125" style="43" customWidth="1"/>
    <col min="5385" max="5633" width="9.140625" style="43"/>
    <col min="5634" max="5634" width="15.7109375" style="43" customWidth="1"/>
    <col min="5635" max="5635" width="50.7109375" style="43" customWidth="1"/>
    <col min="5636" max="5640" width="17.42578125" style="43" customWidth="1"/>
    <col min="5641" max="5889" width="9.140625" style="43"/>
    <col min="5890" max="5890" width="15.7109375" style="43" customWidth="1"/>
    <col min="5891" max="5891" width="50.7109375" style="43" customWidth="1"/>
    <col min="5892" max="5896" width="17.42578125" style="43" customWidth="1"/>
    <col min="5897" max="6145" width="9.140625" style="43"/>
    <col min="6146" max="6146" width="15.7109375" style="43" customWidth="1"/>
    <col min="6147" max="6147" width="50.7109375" style="43" customWidth="1"/>
    <col min="6148" max="6152" width="17.42578125" style="43" customWidth="1"/>
    <col min="6153" max="6401" width="9.140625" style="43"/>
    <col min="6402" max="6402" width="15.7109375" style="43" customWidth="1"/>
    <col min="6403" max="6403" width="50.7109375" style="43" customWidth="1"/>
    <col min="6404" max="6408" width="17.42578125" style="43" customWidth="1"/>
    <col min="6409" max="6657" width="9.140625" style="43"/>
    <col min="6658" max="6658" width="15.7109375" style="43" customWidth="1"/>
    <col min="6659" max="6659" width="50.7109375" style="43" customWidth="1"/>
    <col min="6660" max="6664" width="17.42578125" style="43" customWidth="1"/>
    <col min="6665" max="6913" width="9.140625" style="43"/>
    <col min="6914" max="6914" width="15.7109375" style="43" customWidth="1"/>
    <col min="6915" max="6915" width="50.7109375" style="43" customWidth="1"/>
    <col min="6916" max="6920" width="17.42578125" style="43" customWidth="1"/>
    <col min="6921" max="7169" width="9.140625" style="43"/>
    <col min="7170" max="7170" width="15.7109375" style="43" customWidth="1"/>
    <col min="7171" max="7171" width="50.7109375" style="43" customWidth="1"/>
    <col min="7172" max="7176" width="17.42578125" style="43" customWidth="1"/>
    <col min="7177" max="7425" width="9.140625" style="43"/>
    <col min="7426" max="7426" width="15.7109375" style="43" customWidth="1"/>
    <col min="7427" max="7427" width="50.7109375" style="43" customWidth="1"/>
    <col min="7428" max="7432" width="17.42578125" style="43" customWidth="1"/>
    <col min="7433" max="7681" width="9.140625" style="43"/>
    <col min="7682" max="7682" width="15.7109375" style="43" customWidth="1"/>
    <col min="7683" max="7683" width="50.7109375" style="43" customWidth="1"/>
    <col min="7684" max="7688" width="17.42578125" style="43" customWidth="1"/>
    <col min="7689" max="7937" width="9.140625" style="43"/>
    <col min="7938" max="7938" width="15.7109375" style="43" customWidth="1"/>
    <col min="7939" max="7939" width="50.7109375" style="43" customWidth="1"/>
    <col min="7940" max="7944" width="17.42578125" style="43" customWidth="1"/>
    <col min="7945" max="8193" width="9.140625" style="43"/>
    <col min="8194" max="8194" width="15.7109375" style="43" customWidth="1"/>
    <col min="8195" max="8195" width="50.7109375" style="43" customWidth="1"/>
    <col min="8196" max="8200" width="17.42578125" style="43" customWidth="1"/>
    <col min="8201" max="8449" width="9.140625" style="43"/>
    <col min="8450" max="8450" width="15.7109375" style="43" customWidth="1"/>
    <col min="8451" max="8451" width="50.7109375" style="43" customWidth="1"/>
    <col min="8452" max="8456" width="17.42578125" style="43" customWidth="1"/>
    <col min="8457" max="8705" width="9.140625" style="43"/>
    <col min="8706" max="8706" width="15.7109375" style="43" customWidth="1"/>
    <col min="8707" max="8707" width="50.7109375" style="43" customWidth="1"/>
    <col min="8708" max="8712" width="17.42578125" style="43" customWidth="1"/>
    <col min="8713" max="8961" width="9.140625" style="43"/>
    <col min="8962" max="8962" width="15.7109375" style="43" customWidth="1"/>
    <col min="8963" max="8963" width="50.7109375" style="43" customWidth="1"/>
    <col min="8964" max="8968" width="17.42578125" style="43" customWidth="1"/>
    <col min="8969" max="9217" width="9.140625" style="43"/>
    <col min="9218" max="9218" width="15.7109375" style="43" customWidth="1"/>
    <col min="9219" max="9219" width="50.7109375" style="43" customWidth="1"/>
    <col min="9220" max="9224" width="17.42578125" style="43" customWidth="1"/>
    <col min="9225" max="9473" width="9.140625" style="43"/>
    <col min="9474" max="9474" width="15.7109375" style="43" customWidth="1"/>
    <col min="9475" max="9475" width="50.7109375" style="43" customWidth="1"/>
    <col min="9476" max="9480" width="17.42578125" style="43" customWidth="1"/>
    <col min="9481" max="9729" width="9.140625" style="43"/>
    <col min="9730" max="9730" width="15.7109375" style="43" customWidth="1"/>
    <col min="9731" max="9731" width="50.7109375" style="43" customWidth="1"/>
    <col min="9732" max="9736" width="17.42578125" style="43" customWidth="1"/>
    <col min="9737" max="9985" width="9.140625" style="43"/>
    <col min="9986" max="9986" width="15.7109375" style="43" customWidth="1"/>
    <col min="9987" max="9987" width="50.7109375" style="43" customWidth="1"/>
    <col min="9988" max="9992" width="17.42578125" style="43" customWidth="1"/>
    <col min="9993" max="10241" width="9.140625" style="43"/>
    <col min="10242" max="10242" width="15.7109375" style="43" customWidth="1"/>
    <col min="10243" max="10243" width="50.7109375" style="43" customWidth="1"/>
    <col min="10244" max="10248" width="17.42578125" style="43" customWidth="1"/>
    <col min="10249" max="10497" width="9.140625" style="43"/>
    <col min="10498" max="10498" width="15.7109375" style="43" customWidth="1"/>
    <col min="10499" max="10499" width="50.7109375" style="43" customWidth="1"/>
    <col min="10500" max="10504" width="17.42578125" style="43" customWidth="1"/>
    <col min="10505" max="10753" width="9.140625" style="43"/>
    <col min="10754" max="10754" width="15.7109375" style="43" customWidth="1"/>
    <col min="10755" max="10755" width="50.7109375" style="43" customWidth="1"/>
    <col min="10756" max="10760" width="17.42578125" style="43" customWidth="1"/>
    <col min="10761" max="11009" width="9.140625" style="43"/>
    <col min="11010" max="11010" width="15.7109375" style="43" customWidth="1"/>
    <col min="11011" max="11011" width="50.7109375" style="43" customWidth="1"/>
    <col min="11012" max="11016" width="17.42578125" style="43" customWidth="1"/>
    <col min="11017" max="11265" width="9.140625" style="43"/>
    <col min="11266" max="11266" width="15.7109375" style="43" customWidth="1"/>
    <col min="11267" max="11267" width="50.7109375" style="43" customWidth="1"/>
    <col min="11268" max="11272" width="17.42578125" style="43" customWidth="1"/>
    <col min="11273" max="11521" width="9.140625" style="43"/>
    <col min="11522" max="11522" width="15.7109375" style="43" customWidth="1"/>
    <col min="11523" max="11523" width="50.7109375" style="43" customWidth="1"/>
    <col min="11524" max="11528" width="17.42578125" style="43" customWidth="1"/>
    <col min="11529" max="11777" width="9.140625" style="43"/>
    <col min="11778" max="11778" width="15.7109375" style="43" customWidth="1"/>
    <col min="11779" max="11779" width="50.7109375" style="43" customWidth="1"/>
    <col min="11780" max="11784" width="17.42578125" style="43" customWidth="1"/>
    <col min="11785" max="12033" width="9.140625" style="43"/>
    <col min="12034" max="12034" width="15.7109375" style="43" customWidth="1"/>
    <col min="12035" max="12035" width="50.7109375" style="43" customWidth="1"/>
    <col min="12036" max="12040" width="17.42578125" style="43" customWidth="1"/>
    <col min="12041" max="12289" width="9.140625" style="43"/>
    <col min="12290" max="12290" width="15.7109375" style="43" customWidth="1"/>
    <col min="12291" max="12291" width="50.7109375" style="43" customWidth="1"/>
    <col min="12292" max="12296" width="17.42578125" style="43" customWidth="1"/>
    <col min="12297" max="12545" width="9.140625" style="43"/>
    <col min="12546" max="12546" width="15.7109375" style="43" customWidth="1"/>
    <col min="12547" max="12547" width="50.7109375" style="43" customWidth="1"/>
    <col min="12548" max="12552" width="17.42578125" style="43" customWidth="1"/>
    <col min="12553" max="12801" width="9.140625" style="43"/>
    <col min="12802" max="12802" width="15.7109375" style="43" customWidth="1"/>
    <col min="12803" max="12803" width="50.7109375" style="43" customWidth="1"/>
    <col min="12804" max="12808" width="17.42578125" style="43" customWidth="1"/>
    <col min="12809" max="13057" width="9.140625" style="43"/>
    <col min="13058" max="13058" width="15.7109375" style="43" customWidth="1"/>
    <col min="13059" max="13059" width="50.7109375" style="43" customWidth="1"/>
    <col min="13060" max="13064" width="17.42578125" style="43" customWidth="1"/>
    <col min="13065" max="13313" width="9.140625" style="43"/>
    <col min="13314" max="13314" width="15.7109375" style="43" customWidth="1"/>
    <col min="13315" max="13315" width="50.7109375" style="43" customWidth="1"/>
    <col min="13316" max="13320" width="17.42578125" style="43" customWidth="1"/>
    <col min="13321" max="13569" width="9.140625" style="43"/>
    <col min="13570" max="13570" width="15.7109375" style="43" customWidth="1"/>
    <col min="13571" max="13571" width="50.7109375" style="43" customWidth="1"/>
    <col min="13572" max="13576" width="17.42578125" style="43" customWidth="1"/>
    <col min="13577" max="13825" width="9.140625" style="43"/>
    <col min="13826" max="13826" width="15.7109375" style="43" customWidth="1"/>
    <col min="13827" max="13827" width="50.7109375" style="43" customWidth="1"/>
    <col min="13828" max="13832" width="17.42578125" style="43" customWidth="1"/>
    <col min="13833" max="14081" width="9.140625" style="43"/>
    <col min="14082" max="14082" width="15.7109375" style="43" customWidth="1"/>
    <col min="14083" max="14083" width="50.7109375" style="43" customWidth="1"/>
    <col min="14084" max="14088" width="17.42578125" style="43" customWidth="1"/>
    <col min="14089" max="14337" width="9.140625" style="43"/>
    <col min="14338" max="14338" width="15.7109375" style="43" customWidth="1"/>
    <col min="14339" max="14339" width="50.7109375" style="43" customWidth="1"/>
    <col min="14340" max="14344" width="17.42578125" style="43" customWidth="1"/>
    <col min="14345" max="14593" width="9.140625" style="43"/>
    <col min="14594" max="14594" width="15.7109375" style="43" customWidth="1"/>
    <col min="14595" max="14595" width="50.7109375" style="43" customWidth="1"/>
    <col min="14596" max="14600" width="17.42578125" style="43" customWidth="1"/>
    <col min="14601" max="14849" width="9.140625" style="43"/>
    <col min="14850" max="14850" width="15.7109375" style="43" customWidth="1"/>
    <col min="14851" max="14851" width="50.7109375" style="43" customWidth="1"/>
    <col min="14852" max="14856" width="17.42578125" style="43" customWidth="1"/>
    <col min="14857" max="15105" width="9.140625" style="43"/>
    <col min="15106" max="15106" width="15.7109375" style="43" customWidth="1"/>
    <col min="15107" max="15107" width="50.7109375" style="43" customWidth="1"/>
    <col min="15108" max="15112" width="17.42578125" style="43" customWidth="1"/>
    <col min="15113" max="15361" width="9.140625" style="43"/>
    <col min="15362" max="15362" width="15.7109375" style="43" customWidth="1"/>
    <col min="15363" max="15363" width="50.7109375" style="43" customWidth="1"/>
    <col min="15364" max="15368" width="17.42578125" style="43" customWidth="1"/>
    <col min="15369" max="15617" width="9.140625" style="43"/>
    <col min="15618" max="15618" width="15.7109375" style="43" customWidth="1"/>
    <col min="15619" max="15619" width="50.7109375" style="43" customWidth="1"/>
    <col min="15620" max="15624" width="17.42578125" style="43" customWidth="1"/>
    <col min="15625" max="15873" width="9.140625" style="43"/>
    <col min="15874" max="15874" width="15.7109375" style="43" customWidth="1"/>
    <col min="15875" max="15875" width="50.7109375" style="43" customWidth="1"/>
    <col min="15876" max="15880" width="17.42578125" style="43" customWidth="1"/>
    <col min="15881" max="16129" width="9.140625" style="43"/>
    <col min="16130" max="16130" width="15.7109375" style="43" customWidth="1"/>
    <col min="16131" max="16131" width="50.7109375" style="43" customWidth="1"/>
    <col min="16132" max="16136" width="17.42578125" style="43" customWidth="1"/>
    <col min="16137" max="16384" width="9.140625" style="43"/>
  </cols>
  <sheetData>
    <row r="1" spans="1:9" ht="15.75" x14ac:dyDescent="0.2">
      <c r="F1" s="88" t="s">
        <v>177</v>
      </c>
      <c r="G1" s="88"/>
      <c r="H1" s="88"/>
    </row>
    <row r="2" spans="1:9" ht="15.75" x14ac:dyDescent="0.25">
      <c r="F2" s="77" t="s">
        <v>229</v>
      </c>
      <c r="G2" s="77"/>
      <c r="H2" s="77"/>
    </row>
    <row r="3" spans="1:9" ht="15.75" x14ac:dyDescent="0.25">
      <c r="F3" s="78" t="s">
        <v>231</v>
      </c>
      <c r="G3" s="77"/>
      <c r="H3" s="77"/>
    </row>
    <row r="4" spans="1:9" ht="15.75" x14ac:dyDescent="0.25">
      <c r="F4" s="77" t="s">
        <v>230</v>
      </c>
      <c r="G4" s="77"/>
      <c r="H4" s="77"/>
    </row>
    <row r="5" spans="1:9" x14ac:dyDescent="0.2">
      <c r="B5" s="44"/>
    </row>
    <row r="6" spans="1:9" ht="15.75" x14ac:dyDescent="0.2">
      <c r="B6" s="87" t="s">
        <v>178</v>
      </c>
      <c r="C6" s="87"/>
      <c r="D6" s="87"/>
      <c r="E6" s="87"/>
      <c r="F6" s="87"/>
      <c r="G6" s="87"/>
      <c r="H6" s="87"/>
    </row>
    <row r="7" spans="1:9" x14ac:dyDescent="0.2">
      <c r="B7" s="26" t="s">
        <v>9</v>
      </c>
    </row>
    <row r="8" spans="1:9" x14ac:dyDescent="0.2">
      <c r="B8" s="45" t="s">
        <v>2</v>
      </c>
    </row>
    <row r="9" spans="1:9" x14ac:dyDescent="0.2">
      <c r="H9" s="46" t="s">
        <v>3</v>
      </c>
    </row>
    <row r="10" spans="1:9" ht="15" customHeight="1" x14ac:dyDescent="0.2">
      <c r="B10" s="84" t="s">
        <v>179</v>
      </c>
      <c r="C10" s="84" t="s">
        <v>180</v>
      </c>
      <c r="D10" s="57" t="s">
        <v>83</v>
      </c>
      <c r="E10" s="57" t="s">
        <v>84</v>
      </c>
      <c r="F10" s="57" t="s">
        <v>85</v>
      </c>
      <c r="G10" s="57" t="s">
        <v>86</v>
      </c>
      <c r="H10" s="57" t="s">
        <v>87</v>
      </c>
    </row>
    <row r="11" spans="1:9" ht="15" customHeight="1" x14ac:dyDescent="0.2">
      <c r="B11" s="85"/>
      <c r="C11" s="85"/>
      <c r="D11" s="58" t="s">
        <v>6</v>
      </c>
      <c r="E11" s="58" t="s">
        <v>7</v>
      </c>
      <c r="F11" s="58" t="s">
        <v>8</v>
      </c>
      <c r="G11" s="58" t="s">
        <v>8</v>
      </c>
      <c r="H11" s="58" t="s">
        <v>8</v>
      </c>
    </row>
    <row r="12" spans="1:9" x14ac:dyDescent="0.2">
      <c r="B12" s="59">
        <v>1</v>
      </c>
      <c r="C12" s="48">
        <v>2</v>
      </c>
      <c r="D12" s="48">
        <v>3</v>
      </c>
      <c r="E12" s="48">
        <v>4</v>
      </c>
      <c r="F12" s="48">
        <v>5</v>
      </c>
      <c r="G12" s="48">
        <v>6</v>
      </c>
      <c r="H12" s="48">
        <v>7</v>
      </c>
    </row>
    <row r="13" spans="1:9" ht="25.5" x14ac:dyDescent="0.2">
      <c r="A13" s="33">
        <v>1</v>
      </c>
      <c r="B13" s="35" t="s">
        <v>181</v>
      </c>
      <c r="C13" s="36" t="s">
        <v>182</v>
      </c>
      <c r="D13" s="37">
        <v>100389197</v>
      </c>
      <c r="E13" s="37">
        <v>135683220</v>
      </c>
      <c r="F13" s="37">
        <v>138061000</v>
      </c>
      <c r="G13" s="37">
        <v>151062130</v>
      </c>
      <c r="H13" s="37">
        <v>177112000</v>
      </c>
      <c r="I13" s="34"/>
    </row>
    <row r="14" spans="1:9" x14ac:dyDescent="0.2">
      <c r="A14" s="33">
        <v>0</v>
      </c>
      <c r="B14" s="35" t="s">
        <v>11</v>
      </c>
      <c r="C14" s="36" t="s">
        <v>70</v>
      </c>
      <c r="D14" s="37">
        <v>82599839</v>
      </c>
      <c r="E14" s="37">
        <v>99111300</v>
      </c>
      <c r="F14" s="37">
        <v>137928000</v>
      </c>
      <c r="G14" s="37">
        <v>150922130</v>
      </c>
      <c r="H14" s="37">
        <v>176967000</v>
      </c>
      <c r="I14" s="34"/>
    </row>
    <row r="15" spans="1:9" x14ac:dyDescent="0.2">
      <c r="A15" s="33">
        <v>0</v>
      </c>
      <c r="B15" s="35" t="s">
        <v>11</v>
      </c>
      <c r="C15" s="36" t="s">
        <v>71</v>
      </c>
      <c r="D15" s="37">
        <v>17789358</v>
      </c>
      <c r="E15" s="37">
        <v>36571920</v>
      </c>
      <c r="F15" s="37">
        <v>133000</v>
      </c>
      <c r="G15" s="37">
        <v>140000</v>
      </c>
      <c r="H15" s="37">
        <v>145000</v>
      </c>
      <c r="I15" s="34"/>
    </row>
    <row r="16" spans="1:9" ht="38.25" x14ac:dyDescent="0.2">
      <c r="A16" s="33">
        <v>1</v>
      </c>
      <c r="B16" s="35" t="s">
        <v>183</v>
      </c>
      <c r="C16" s="36" t="s">
        <v>184</v>
      </c>
      <c r="D16" s="37">
        <v>273959469</v>
      </c>
      <c r="E16" s="37">
        <v>233465053</v>
      </c>
      <c r="F16" s="37">
        <v>272405800</v>
      </c>
      <c r="G16" s="37">
        <v>296532500</v>
      </c>
      <c r="H16" s="37">
        <v>321207200</v>
      </c>
      <c r="I16" s="34"/>
    </row>
    <row r="17" spans="1:9" x14ac:dyDescent="0.2">
      <c r="A17" s="33">
        <v>0</v>
      </c>
      <c r="B17" s="35" t="s">
        <v>11</v>
      </c>
      <c r="C17" s="36" t="s">
        <v>70</v>
      </c>
      <c r="D17" s="37">
        <v>236031116</v>
      </c>
      <c r="E17" s="37">
        <v>208644681</v>
      </c>
      <c r="F17" s="37">
        <v>269555800</v>
      </c>
      <c r="G17" s="37">
        <v>293480100</v>
      </c>
      <c r="H17" s="37">
        <v>317983900</v>
      </c>
      <c r="I17" s="34"/>
    </row>
    <row r="18" spans="1:9" x14ac:dyDescent="0.2">
      <c r="A18" s="33">
        <v>0</v>
      </c>
      <c r="B18" s="35" t="s">
        <v>11</v>
      </c>
      <c r="C18" s="36" t="s">
        <v>71</v>
      </c>
      <c r="D18" s="37">
        <v>37928353</v>
      </c>
      <c r="E18" s="37">
        <v>24820372</v>
      </c>
      <c r="F18" s="37">
        <v>2850000</v>
      </c>
      <c r="G18" s="37">
        <v>3052400</v>
      </c>
      <c r="H18" s="37">
        <v>3223300</v>
      </c>
      <c r="I18" s="34"/>
    </row>
    <row r="19" spans="1:9" ht="38.25" x14ac:dyDescent="0.2">
      <c r="A19" s="33">
        <v>1</v>
      </c>
      <c r="B19" s="35" t="s">
        <v>185</v>
      </c>
      <c r="C19" s="36" t="s">
        <v>186</v>
      </c>
      <c r="D19" s="37">
        <v>10633221</v>
      </c>
      <c r="E19" s="37">
        <v>12404400</v>
      </c>
      <c r="F19" s="37">
        <v>14464000</v>
      </c>
      <c r="G19" s="37">
        <v>15790900</v>
      </c>
      <c r="H19" s="37">
        <v>17358500</v>
      </c>
      <c r="I19" s="34"/>
    </row>
    <row r="20" spans="1:9" x14ac:dyDescent="0.2">
      <c r="A20" s="33">
        <v>0</v>
      </c>
      <c r="B20" s="35" t="s">
        <v>11</v>
      </c>
      <c r="C20" s="36" t="s">
        <v>70</v>
      </c>
      <c r="D20" s="37">
        <v>10341809</v>
      </c>
      <c r="E20" s="37">
        <v>12393400</v>
      </c>
      <c r="F20" s="37">
        <v>14449000</v>
      </c>
      <c r="G20" s="37">
        <v>15774900</v>
      </c>
      <c r="H20" s="37">
        <v>17341500</v>
      </c>
      <c r="I20" s="34"/>
    </row>
    <row r="21" spans="1:9" x14ac:dyDescent="0.2">
      <c r="A21" s="33">
        <v>0</v>
      </c>
      <c r="B21" s="35" t="s">
        <v>11</v>
      </c>
      <c r="C21" s="36" t="s">
        <v>71</v>
      </c>
      <c r="D21" s="37">
        <v>291412</v>
      </c>
      <c r="E21" s="37">
        <v>11000</v>
      </c>
      <c r="F21" s="37">
        <v>15000</v>
      </c>
      <c r="G21" s="37">
        <v>16000</v>
      </c>
      <c r="H21" s="37">
        <v>17000</v>
      </c>
      <c r="I21" s="34"/>
    </row>
    <row r="22" spans="1:9" ht="38.25" x14ac:dyDescent="0.2">
      <c r="A22" s="33">
        <v>1</v>
      </c>
      <c r="B22" s="35" t="s">
        <v>187</v>
      </c>
      <c r="C22" s="36" t="s">
        <v>188</v>
      </c>
      <c r="D22" s="37">
        <v>35992069</v>
      </c>
      <c r="E22" s="37">
        <v>40670672</v>
      </c>
      <c r="F22" s="37">
        <v>41330000</v>
      </c>
      <c r="G22" s="37">
        <v>44465300</v>
      </c>
      <c r="H22" s="37">
        <v>48459600</v>
      </c>
      <c r="I22" s="34"/>
    </row>
    <row r="23" spans="1:9" x14ac:dyDescent="0.2">
      <c r="A23" s="33">
        <v>0</v>
      </c>
      <c r="B23" s="35" t="s">
        <v>11</v>
      </c>
      <c r="C23" s="36" t="s">
        <v>70</v>
      </c>
      <c r="D23" s="37">
        <v>33445256</v>
      </c>
      <c r="E23" s="37">
        <v>35812672</v>
      </c>
      <c r="F23" s="37">
        <v>40400000</v>
      </c>
      <c r="G23" s="37">
        <v>43469000</v>
      </c>
      <c r="H23" s="37">
        <v>47408100</v>
      </c>
      <c r="I23" s="34"/>
    </row>
    <row r="24" spans="1:9" x14ac:dyDescent="0.2">
      <c r="A24" s="33">
        <v>0</v>
      </c>
      <c r="B24" s="35" t="s">
        <v>11</v>
      </c>
      <c r="C24" s="36" t="s">
        <v>71</v>
      </c>
      <c r="D24" s="37">
        <v>2546813</v>
      </c>
      <c r="E24" s="37">
        <v>4858000</v>
      </c>
      <c r="F24" s="37">
        <v>930000</v>
      </c>
      <c r="G24" s="37">
        <v>996300</v>
      </c>
      <c r="H24" s="37">
        <v>1051500</v>
      </c>
      <c r="I24" s="34"/>
    </row>
    <row r="25" spans="1:9" ht="38.25" x14ac:dyDescent="0.2">
      <c r="A25" s="33">
        <v>1</v>
      </c>
      <c r="B25" s="35" t="s">
        <v>189</v>
      </c>
      <c r="C25" s="36" t="s">
        <v>190</v>
      </c>
      <c r="D25" s="37">
        <v>20712175</v>
      </c>
      <c r="E25" s="37">
        <v>20275080</v>
      </c>
      <c r="F25" s="37">
        <v>10360100</v>
      </c>
      <c r="G25" s="37">
        <v>11024670</v>
      </c>
      <c r="H25" s="37">
        <v>12086600</v>
      </c>
      <c r="I25" s="34"/>
    </row>
    <row r="26" spans="1:9" x14ac:dyDescent="0.2">
      <c r="A26" s="33">
        <v>0</v>
      </c>
      <c r="B26" s="35" t="s">
        <v>11</v>
      </c>
      <c r="C26" s="36" t="s">
        <v>70</v>
      </c>
      <c r="D26" s="37">
        <v>9080636</v>
      </c>
      <c r="E26" s="37">
        <v>12310580</v>
      </c>
      <c r="F26" s="37">
        <v>10360100</v>
      </c>
      <c r="G26" s="37">
        <v>11024670</v>
      </c>
      <c r="H26" s="37">
        <v>12086600</v>
      </c>
      <c r="I26" s="34"/>
    </row>
    <row r="27" spans="1:9" x14ac:dyDescent="0.2">
      <c r="A27" s="33">
        <v>0</v>
      </c>
      <c r="B27" s="35" t="s">
        <v>11</v>
      </c>
      <c r="C27" s="36" t="s">
        <v>71</v>
      </c>
      <c r="D27" s="37">
        <v>11631539</v>
      </c>
      <c r="E27" s="37">
        <v>7964500</v>
      </c>
      <c r="F27" s="37">
        <v>0</v>
      </c>
      <c r="G27" s="37">
        <v>0</v>
      </c>
      <c r="H27" s="37">
        <v>0</v>
      </c>
      <c r="I27" s="34"/>
    </row>
    <row r="28" spans="1:9" x14ac:dyDescent="0.2">
      <c r="A28" s="33">
        <v>1</v>
      </c>
      <c r="B28" s="35" t="s">
        <v>11</v>
      </c>
      <c r="C28" s="36" t="s">
        <v>191</v>
      </c>
      <c r="D28" s="37">
        <v>441686131</v>
      </c>
      <c r="E28" s="37">
        <v>442498425</v>
      </c>
      <c r="F28" s="37">
        <v>476620900</v>
      </c>
      <c r="G28" s="37">
        <v>518875500</v>
      </c>
      <c r="H28" s="37">
        <v>576223900</v>
      </c>
      <c r="I28" s="34"/>
    </row>
    <row r="29" spans="1:9" x14ac:dyDescent="0.2">
      <c r="A29" s="33">
        <v>1</v>
      </c>
      <c r="B29" s="35" t="s">
        <v>11</v>
      </c>
      <c r="C29" s="36" t="s">
        <v>70</v>
      </c>
      <c r="D29" s="37">
        <v>371498656</v>
      </c>
      <c r="E29" s="37">
        <v>368272633</v>
      </c>
      <c r="F29" s="37">
        <v>472692900</v>
      </c>
      <c r="G29" s="37">
        <v>514670800</v>
      </c>
      <c r="H29" s="37">
        <v>571787100</v>
      </c>
      <c r="I29" s="34"/>
    </row>
    <row r="30" spans="1:9" x14ac:dyDescent="0.2">
      <c r="A30" s="33">
        <v>1</v>
      </c>
      <c r="B30" s="35" t="s">
        <v>11</v>
      </c>
      <c r="C30" s="36" t="s">
        <v>71</v>
      </c>
      <c r="D30" s="37">
        <v>70187475</v>
      </c>
      <c r="E30" s="37">
        <v>74225792</v>
      </c>
      <c r="F30" s="37">
        <v>3928000</v>
      </c>
      <c r="G30" s="37">
        <v>4204700</v>
      </c>
      <c r="H30" s="37">
        <v>4436800</v>
      </c>
      <c r="I30" s="34"/>
    </row>
    <row r="32" spans="1:9" x14ac:dyDescent="0.2">
      <c r="B32" s="55"/>
      <c r="D32" s="41"/>
      <c r="E32" s="41"/>
      <c r="F32" s="41"/>
      <c r="G32" s="41"/>
      <c r="H32" s="41"/>
    </row>
    <row r="33" spans="2:6" x14ac:dyDescent="0.2">
      <c r="B33" s="55"/>
    </row>
    <row r="35" spans="2:6" ht="15.75" x14ac:dyDescent="0.25">
      <c r="C35" s="61" t="s">
        <v>228</v>
      </c>
      <c r="F35" s="62" t="s">
        <v>227</v>
      </c>
    </row>
  </sheetData>
  <mergeCells count="7">
    <mergeCell ref="B10:B11"/>
    <mergeCell ref="C10:C11"/>
    <mergeCell ref="F1:H1"/>
    <mergeCell ref="F2:H2"/>
    <mergeCell ref="F3:H3"/>
    <mergeCell ref="F4:H4"/>
    <mergeCell ref="B6:H6"/>
  </mergeCells>
  <conditionalFormatting sqref="B13:B30 B32:B33">
    <cfRule type="expression" dxfId="83" priority="15" stopIfTrue="1">
      <formula>A13=1</formula>
    </cfRule>
    <cfRule type="expression" dxfId="82" priority="16" stopIfTrue="1">
      <formula>A13=2</formula>
    </cfRule>
  </conditionalFormatting>
  <conditionalFormatting sqref="C13:C30 C32:C33">
    <cfRule type="expression" dxfId="81" priority="17" stopIfTrue="1">
      <formula>A13=1</formula>
    </cfRule>
    <cfRule type="expression" dxfId="80" priority="18" stopIfTrue="1">
      <formula>A13=2</formula>
    </cfRule>
  </conditionalFormatting>
  <conditionalFormatting sqref="D13:D30 D32:D33">
    <cfRule type="expression" dxfId="79" priority="19" stopIfTrue="1">
      <formula>A13=1</formula>
    </cfRule>
    <cfRule type="expression" dxfId="78" priority="20" stopIfTrue="1">
      <formula>A13=2</formula>
    </cfRule>
  </conditionalFormatting>
  <conditionalFormatting sqref="E13:E30 E32:E33">
    <cfRule type="expression" dxfId="77" priority="21" stopIfTrue="1">
      <formula>A13=1</formula>
    </cfRule>
    <cfRule type="expression" dxfId="76" priority="22" stopIfTrue="1">
      <formula>A13=2</formula>
    </cfRule>
  </conditionalFormatting>
  <conditionalFormatting sqref="F13:F30 F32:F33">
    <cfRule type="expression" dxfId="75" priority="23" stopIfTrue="1">
      <formula>A13=1</formula>
    </cfRule>
    <cfRule type="expression" dxfId="74" priority="24" stopIfTrue="1">
      <formula>A13=2</formula>
    </cfRule>
  </conditionalFormatting>
  <conditionalFormatting sqref="G13:G30 G32:G33">
    <cfRule type="expression" dxfId="73" priority="25" stopIfTrue="1">
      <formula>A13=1</formula>
    </cfRule>
    <cfRule type="expression" dxfId="72" priority="26" stopIfTrue="1">
      <formula>A13=2</formula>
    </cfRule>
  </conditionalFormatting>
  <conditionalFormatting sqref="H13:H30 H32:H33">
    <cfRule type="expression" dxfId="71" priority="27" stopIfTrue="1">
      <formula>A13=1</formula>
    </cfRule>
    <cfRule type="expression" dxfId="70" priority="28" stopIfTrue="1">
      <formula>A13=2</formula>
    </cfRule>
  </conditionalFormatting>
  <pageMargins left="0.39370078740157483" right="0.39370078740157483" top="0.39370078740157483" bottom="0.59055118110236227" header="0.39370078740157483" footer="0.39370078740157483"/>
  <pageSetup paperSize="9" scale="92" fitToHeight="50" orientation="landscape" r:id="rId1"/>
  <headerFooter>
    <oddFooter>&amp;CСторінка &amp;P із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CDF05-5F55-4E8E-997A-9641969F34B1}">
  <sheetPr>
    <pageSetUpPr fitToPage="1"/>
  </sheetPr>
  <dimension ref="A1:I51"/>
  <sheetViews>
    <sheetView topLeftCell="B9" workbookViewId="0">
      <selection activeCell="C51" sqref="C51:G51"/>
    </sheetView>
  </sheetViews>
  <sheetFormatPr defaultRowHeight="12.75" x14ac:dyDescent="0.2"/>
  <cols>
    <col min="1" max="1" width="0" style="43" hidden="1" customWidth="1"/>
    <col min="2" max="2" width="15.7109375" style="41" customWidth="1"/>
    <col min="3" max="3" width="50.7109375" style="42" customWidth="1"/>
    <col min="4" max="8" width="17.42578125" style="43" customWidth="1"/>
    <col min="9" max="257" width="9.140625" style="43"/>
    <col min="258" max="258" width="15.7109375" style="43" customWidth="1"/>
    <col min="259" max="259" width="50.7109375" style="43" customWidth="1"/>
    <col min="260" max="264" width="17.42578125" style="43" customWidth="1"/>
    <col min="265" max="513" width="9.140625" style="43"/>
    <col min="514" max="514" width="15.7109375" style="43" customWidth="1"/>
    <col min="515" max="515" width="50.7109375" style="43" customWidth="1"/>
    <col min="516" max="520" width="17.42578125" style="43" customWidth="1"/>
    <col min="521" max="769" width="9.140625" style="43"/>
    <col min="770" max="770" width="15.7109375" style="43" customWidth="1"/>
    <col min="771" max="771" width="50.7109375" style="43" customWidth="1"/>
    <col min="772" max="776" width="17.42578125" style="43" customWidth="1"/>
    <col min="777" max="1025" width="9.140625" style="43"/>
    <col min="1026" max="1026" width="15.7109375" style="43" customWidth="1"/>
    <col min="1027" max="1027" width="50.7109375" style="43" customWidth="1"/>
    <col min="1028" max="1032" width="17.42578125" style="43" customWidth="1"/>
    <col min="1033" max="1281" width="9.140625" style="43"/>
    <col min="1282" max="1282" width="15.7109375" style="43" customWidth="1"/>
    <col min="1283" max="1283" width="50.7109375" style="43" customWidth="1"/>
    <col min="1284" max="1288" width="17.42578125" style="43" customWidth="1"/>
    <col min="1289" max="1537" width="9.140625" style="43"/>
    <col min="1538" max="1538" width="15.7109375" style="43" customWidth="1"/>
    <col min="1539" max="1539" width="50.7109375" style="43" customWidth="1"/>
    <col min="1540" max="1544" width="17.42578125" style="43" customWidth="1"/>
    <col min="1545" max="1793" width="9.140625" style="43"/>
    <col min="1794" max="1794" width="15.7109375" style="43" customWidth="1"/>
    <col min="1795" max="1795" width="50.7109375" style="43" customWidth="1"/>
    <col min="1796" max="1800" width="17.42578125" style="43" customWidth="1"/>
    <col min="1801" max="2049" width="9.140625" style="43"/>
    <col min="2050" max="2050" width="15.7109375" style="43" customWidth="1"/>
    <col min="2051" max="2051" width="50.7109375" style="43" customWidth="1"/>
    <col min="2052" max="2056" width="17.42578125" style="43" customWidth="1"/>
    <col min="2057" max="2305" width="9.140625" style="43"/>
    <col min="2306" max="2306" width="15.7109375" style="43" customWidth="1"/>
    <col min="2307" max="2307" width="50.7109375" style="43" customWidth="1"/>
    <col min="2308" max="2312" width="17.42578125" style="43" customWidth="1"/>
    <col min="2313" max="2561" width="9.140625" style="43"/>
    <col min="2562" max="2562" width="15.7109375" style="43" customWidth="1"/>
    <col min="2563" max="2563" width="50.7109375" style="43" customWidth="1"/>
    <col min="2564" max="2568" width="17.42578125" style="43" customWidth="1"/>
    <col min="2569" max="2817" width="9.140625" style="43"/>
    <col min="2818" max="2818" width="15.7109375" style="43" customWidth="1"/>
    <col min="2819" max="2819" width="50.7109375" style="43" customWidth="1"/>
    <col min="2820" max="2824" width="17.42578125" style="43" customWidth="1"/>
    <col min="2825" max="3073" width="9.140625" style="43"/>
    <col min="3074" max="3074" width="15.7109375" style="43" customWidth="1"/>
    <col min="3075" max="3075" width="50.7109375" style="43" customWidth="1"/>
    <col min="3076" max="3080" width="17.42578125" style="43" customWidth="1"/>
    <col min="3081" max="3329" width="9.140625" style="43"/>
    <col min="3330" max="3330" width="15.7109375" style="43" customWidth="1"/>
    <col min="3331" max="3331" width="50.7109375" style="43" customWidth="1"/>
    <col min="3332" max="3336" width="17.42578125" style="43" customWidth="1"/>
    <col min="3337" max="3585" width="9.140625" style="43"/>
    <col min="3586" max="3586" width="15.7109375" style="43" customWidth="1"/>
    <col min="3587" max="3587" width="50.7109375" style="43" customWidth="1"/>
    <col min="3588" max="3592" width="17.42578125" style="43" customWidth="1"/>
    <col min="3593" max="3841" width="9.140625" style="43"/>
    <col min="3842" max="3842" width="15.7109375" style="43" customWidth="1"/>
    <col min="3843" max="3843" width="50.7109375" style="43" customWidth="1"/>
    <col min="3844" max="3848" width="17.42578125" style="43" customWidth="1"/>
    <col min="3849" max="4097" width="9.140625" style="43"/>
    <col min="4098" max="4098" width="15.7109375" style="43" customWidth="1"/>
    <col min="4099" max="4099" width="50.7109375" style="43" customWidth="1"/>
    <col min="4100" max="4104" width="17.42578125" style="43" customWidth="1"/>
    <col min="4105" max="4353" width="9.140625" style="43"/>
    <col min="4354" max="4354" width="15.7109375" style="43" customWidth="1"/>
    <col min="4355" max="4355" width="50.7109375" style="43" customWidth="1"/>
    <col min="4356" max="4360" width="17.42578125" style="43" customWidth="1"/>
    <col min="4361" max="4609" width="9.140625" style="43"/>
    <col min="4610" max="4610" width="15.7109375" style="43" customWidth="1"/>
    <col min="4611" max="4611" width="50.7109375" style="43" customWidth="1"/>
    <col min="4612" max="4616" width="17.42578125" style="43" customWidth="1"/>
    <col min="4617" max="4865" width="9.140625" style="43"/>
    <col min="4866" max="4866" width="15.7109375" style="43" customWidth="1"/>
    <col min="4867" max="4867" width="50.7109375" style="43" customWidth="1"/>
    <col min="4868" max="4872" width="17.42578125" style="43" customWidth="1"/>
    <col min="4873" max="5121" width="9.140625" style="43"/>
    <col min="5122" max="5122" width="15.7109375" style="43" customWidth="1"/>
    <col min="5123" max="5123" width="50.7109375" style="43" customWidth="1"/>
    <col min="5124" max="5128" width="17.42578125" style="43" customWidth="1"/>
    <col min="5129" max="5377" width="9.140625" style="43"/>
    <col min="5378" max="5378" width="15.7109375" style="43" customWidth="1"/>
    <col min="5379" max="5379" width="50.7109375" style="43" customWidth="1"/>
    <col min="5380" max="5384" width="17.42578125" style="43" customWidth="1"/>
    <col min="5385" max="5633" width="9.140625" style="43"/>
    <col min="5634" max="5634" width="15.7109375" style="43" customWidth="1"/>
    <col min="5635" max="5635" width="50.7109375" style="43" customWidth="1"/>
    <col min="5636" max="5640" width="17.42578125" style="43" customWidth="1"/>
    <col min="5641" max="5889" width="9.140625" style="43"/>
    <col min="5890" max="5890" width="15.7109375" style="43" customWidth="1"/>
    <col min="5891" max="5891" width="50.7109375" style="43" customWidth="1"/>
    <col min="5892" max="5896" width="17.42578125" style="43" customWidth="1"/>
    <col min="5897" max="6145" width="9.140625" style="43"/>
    <col min="6146" max="6146" width="15.7109375" style="43" customWidth="1"/>
    <col min="6147" max="6147" width="50.7109375" style="43" customWidth="1"/>
    <col min="6148" max="6152" width="17.42578125" style="43" customWidth="1"/>
    <col min="6153" max="6401" width="9.140625" style="43"/>
    <col min="6402" max="6402" width="15.7109375" style="43" customWidth="1"/>
    <col min="6403" max="6403" width="50.7109375" style="43" customWidth="1"/>
    <col min="6404" max="6408" width="17.42578125" style="43" customWidth="1"/>
    <col min="6409" max="6657" width="9.140625" style="43"/>
    <col min="6658" max="6658" width="15.7109375" style="43" customWidth="1"/>
    <col min="6659" max="6659" width="50.7109375" style="43" customWidth="1"/>
    <col min="6660" max="6664" width="17.42578125" style="43" customWidth="1"/>
    <col min="6665" max="6913" width="9.140625" style="43"/>
    <col min="6914" max="6914" width="15.7109375" style="43" customWidth="1"/>
    <col min="6915" max="6915" width="50.7109375" style="43" customWidth="1"/>
    <col min="6916" max="6920" width="17.42578125" style="43" customWidth="1"/>
    <col min="6921" max="7169" width="9.140625" style="43"/>
    <col min="7170" max="7170" width="15.7109375" style="43" customWidth="1"/>
    <col min="7171" max="7171" width="50.7109375" style="43" customWidth="1"/>
    <col min="7172" max="7176" width="17.42578125" style="43" customWidth="1"/>
    <col min="7177" max="7425" width="9.140625" style="43"/>
    <col min="7426" max="7426" width="15.7109375" style="43" customWidth="1"/>
    <col min="7427" max="7427" width="50.7109375" style="43" customWidth="1"/>
    <col min="7428" max="7432" width="17.42578125" style="43" customWidth="1"/>
    <col min="7433" max="7681" width="9.140625" style="43"/>
    <col min="7682" max="7682" width="15.7109375" style="43" customWidth="1"/>
    <col min="7683" max="7683" width="50.7109375" style="43" customWidth="1"/>
    <col min="7684" max="7688" width="17.42578125" style="43" customWidth="1"/>
    <col min="7689" max="7937" width="9.140625" style="43"/>
    <col min="7938" max="7938" width="15.7109375" style="43" customWidth="1"/>
    <col min="7939" max="7939" width="50.7109375" style="43" customWidth="1"/>
    <col min="7940" max="7944" width="17.42578125" style="43" customWidth="1"/>
    <col min="7945" max="8193" width="9.140625" style="43"/>
    <col min="8194" max="8194" width="15.7109375" style="43" customWidth="1"/>
    <col min="8195" max="8195" width="50.7109375" style="43" customWidth="1"/>
    <col min="8196" max="8200" width="17.42578125" style="43" customWidth="1"/>
    <col min="8201" max="8449" width="9.140625" style="43"/>
    <col min="8450" max="8450" width="15.7109375" style="43" customWidth="1"/>
    <col min="8451" max="8451" width="50.7109375" style="43" customWidth="1"/>
    <col min="8452" max="8456" width="17.42578125" style="43" customWidth="1"/>
    <col min="8457" max="8705" width="9.140625" style="43"/>
    <col min="8706" max="8706" width="15.7109375" style="43" customWidth="1"/>
    <col min="8707" max="8707" width="50.7109375" style="43" customWidth="1"/>
    <col min="8708" max="8712" width="17.42578125" style="43" customWidth="1"/>
    <col min="8713" max="8961" width="9.140625" style="43"/>
    <col min="8962" max="8962" width="15.7109375" style="43" customWidth="1"/>
    <col min="8963" max="8963" width="50.7109375" style="43" customWidth="1"/>
    <col min="8964" max="8968" width="17.42578125" style="43" customWidth="1"/>
    <col min="8969" max="9217" width="9.140625" style="43"/>
    <col min="9218" max="9218" width="15.7109375" style="43" customWidth="1"/>
    <col min="9219" max="9219" width="50.7109375" style="43" customWidth="1"/>
    <col min="9220" max="9224" width="17.42578125" style="43" customWidth="1"/>
    <col min="9225" max="9473" width="9.140625" style="43"/>
    <col min="9474" max="9474" width="15.7109375" style="43" customWidth="1"/>
    <col min="9475" max="9475" width="50.7109375" style="43" customWidth="1"/>
    <col min="9476" max="9480" width="17.42578125" style="43" customWidth="1"/>
    <col min="9481" max="9729" width="9.140625" style="43"/>
    <col min="9730" max="9730" width="15.7109375" style="43" customWidth="1"/>
    <col min="9731" max="9731" width="50.7109375" style="43" customWidth="1"/>
    <col min="9732" max="9736" width="17.42578125" style="43" customWidth="1"/>
    <col min="9737" max="9985" width="9.140625" style="43"/>
    <col min="9986" max="9986" width="15.7109375" style="43" customWidth="1"/>
    <col min="9987" max="9987" width="50.7109375" style="43" customWidth="1"/>
    <col min="9988" max="9992" width="17.42578125" style="43" customWidth="1"/>
    <col min="9993" max="10241" width="9.140625" style="43"/>
    <col min="10242" max="10242" width="15.7109375" style="43" customWidth="1"/>
    <col min="10243" max="10243" width="50.7109375" style="43" customWidth="1"/>
    <col min="10244" max="10248" width="17.42578125" style="43" customWidth="1"/>
    <col min="10249" max="10497" width="9.140625" style="43"/>
    <col min="10498" max="10498" width="15.7109375" style="43" customWidth="1"/>
    <col min="10499" max="10499" width="50.7109375" style="43" customWidth="1"/>
    <col min="10500" max="10504" width="17.42578125" style="43" customWidth="1"/>
    <col min="10505" max="10753" width="9.140625" style="43"/>
    <col min="10754" max="10754" width="15.7109375" style="43" customWidth="1"/>
    <col min="10755" max="10755" width="50.7109375" style="43" customWidth="1"/>
    <col min="10756" max="10760" width="17.42578125" style="43" customWidth="1"/>
    <col min="10761" max="11009" width="9.140625" style="43"/>
    <col min="11010" max="11010" width="15.7109375" style="43" customWidth="1"/>
    <col min="11011" max="11011" width="50.7109375" style="43" customWidth="1"/>
    <col min="11012" max="11016" width="17.42578125" style="43" customWidth="1"/>
    <col min="11017" max="11265" width="9.140625" style="43"/>
    <col min="11266" max="11266" width="15.7109375" style="43" customWidth="1"/>
    <col min="11267" max="11267" width="50.7109375" style="43" customWidth="1"/>
    <col min="11268" max="11272" width="17.42578125" style="43" customWidth="1"/>
    <col min="11273" max="11521" width="9.140625" style="43"/>
    <col min="11522" max="11522" width="15.7109375" style="43" customWidth="1"/>
    <col min="11523" max="11523" width="50.7109375" style="43" customWidth="1"/>
    <col min="11524" max="11528" width="17.42578125" style="43" customWidth="1"/>
    <col min="11529" max="11777" width="9.140625" style="43"/>
    <col min="11778" max="11778" width="15.7109375" style="43" customWidth="1"/>
    <col min="11779" max="11779" width="50.7109375" style="43" customWidth="1"/>
    <col min="11780" max="11784" width="17.42578125" style="43" customWidth="1"/>
    <col min="11785" max="12033" width="9.140625" style="43"/>
    <col min="12034" max="12034" width="15.7109375" style="43" customWidth="1"/>
    <col min="12035" max="12035" width="50.7109375" style="43" customWidth="1"/>
    <col min="12036" max="12040" width="17.42578125" style="43" customWidth="1"/>
    <col min="12041" max="12289" width="9.140625" style="43"/>
    <col min="12290" max="12290" width="15.7109375" style="43" customWidth="1"/>
    <col min="12291" max="12291" width="50.7109375" style="43" customWidth="1"/>
    <col min="12292" max="12296" width="17.42578125" style="43" customWidth="1"/>
    <col min="12297" max="12545" width="9.140625" style="43"/>
    <col min="12546" max="12546" width="15.7109375" style="43" customWidth="1"/>
    <col min="12547" max="12547" width="50.7109375" style="43" customWidth="1"/>
    <col min="12548" max="12552" width="17.42578125" style="43" customWidth="1"/>
    <col min="12553" max="12801" width="9.140625" style="43"/>
    <col min="12802" max="12802" width="15.7109375" style="43" customWidth="1"/>
    <col min="12803" max="12803" width="50.7109375" style="43" customWidth="1"/>
    <col min="12804" max="12808" width="17.42578125" style="43" customWidth="1"/>
    <col min="12809" max="13057" width="9.140625" style="43"/>
    <col min="13058" max="13058" width="15.7109375" style="43" customWidth="1"/>
    <col min="13059" max="13059" width="50.7109375" style="43" customWidth="1"/>
    <col min="13060" max="13064" width="17.42578125" style="43" customWidth="1"/>
    <col min="13065" max="13313" width="9.140625" style="43"/>
    <col min="13314" max="13314" width="15.7109375" style="43" customWidth="1"/>
    <col min="13315" max="13315" width="50.7109375" style="43" customWidth="1"/>
    <col min="13316" max="13320" width="17.42578125" style="43" customWidth="1"/>
    <col min="13321" max="13569" width="9.140625" style="43"/>
    <col min="13570" max="13570" width="15.7109375" style="43" customWidth="1"/>
    <col min="13571" max="13571" width="50.7109375" style="43" customWidth="1"/>
    <col min="13572" max="13576" width="17.42578125" style="43" customWidth="1"/>
    <col min="13577" max="13825" width="9.140625" style="43"/>
    <col min="13826" max="13826" width="15.7109375" style="43" customWidth="1"/>
    <col min="13827" max="13827" width="50.7109375" style="43" customWidth="1"/>
    <col min="13828" max="13832" width="17.42578125" style="43" customWidth="1"/>
    <col min="13833" max="14081" width="9.140625" style="43"/>
    <col min="14082" max="14082" width="15.7109375" style="43" customWidth="1"/>
    <col min="14083" max="14083" width="50.7109375" style="43" customWidth="1"/>
    <col min="14084" max="14088" width="17.42578125" style="43" customWidth="1"/>
    <col min="14089" max="14337" width="9.140625" style="43"/>
    <col min="14338" max="14338" width="15.7109375" style="43" customWidth="1"/>
    <col min="14339" max="14339" width="50.7109375" style="43" customWidth="1"/>
    <col min="14340" max="14344" width="17.42578125" style="43" customWidth="1"/>
    <col min="14345" max="14593" width="9.140625" style="43"/>
    <col min="14594" max="14594" width="15.7109375" style="43" customWidth="1"/>
    <col min="14595" max="14595" width="50.7109375" style="43" customWidth="1"/>
    <col min="14596" max="14600" width="17.42578125" style="43" customWidth="1"/>
    <col min="14601" max="14849" width="9.140625" style="43"/>
    <col min="14850" max="14850" width="15.7109375" style="43" customWidth="1"/>
    <col min="14851" max="14851" width="50.7109375" style="43" customWidth="1"/>
    <col min="14852" max="14856" width="17.42578125" style="43" customWidth="1"/>
    <col min="14857" max="15105" width="9.140625" style="43"/>
    <col min="15106" max="15106" width="15.7109375" style="43" customWidth="1"/>
    <col min="15107" max="15107" width="50.7109375" style="43" customWidth="1"/>
    <col min="15108" max="15112" width="17.42578125" style="43" customWidth="1"/>
    <col min="15113" max="15361" width="9.140625" style="43"/>
    <col min="15362" max="15362" width="15.7109375" style="43" customWidth="1"/>
    <col min="15363" max="15363" width="50.7109375" style="43" customWidth="1"/>
    <col min="15364" max="15368" width="17.42578125" style="43" customWidth="1"/>
    <col min="15369" max="15617" width="9.140625" style="43"/>
    <col min="15618" max="15618" width="15.7109375" style="43" customWidth="1"/>
    <col min="15619" max="15619" width="50.7109375" style="43" customWidth="1"/>
    <col min="15620" max="15624" width="17.42578125" style="43" customWidth="1"/>
    <col min="15625" max="15873" width="9.140625" style="43"/>
    <col min="15874" max="15874" width="15.7109375" style="43" customWidth="1"/>
    <col min="15875" max="15875" width="50.7109375" style="43" customWidth="1"/>
    <col min="15876" max="15880" width="17.42578125" style="43" customWidth="1"/>
    <col min="15881" max="16129" width="9.140625" style="43"/>
    <col min="16130" max="16130" width="15.7109375" style="43" customWidth="1"/>
    <col min="16131" max="16131" width="50.7109375" style="43" customWidth="1"/>
    <col min="16132" max="16136" width="17.42578125" style="43" customWidth="1"/>
    <col min="16137" max="16384" width="9.140625" style="43"/>
  </cols>
  <sheetData>
    <row r="1" spans="1:9" ht="15.75" x14ac:dyDescent="0.2">
      <c r="F1" s="88" t="s">
        <v>194</v>
      </c>
      <c r="G1" s="88"/>
      <c r="H1" s="88"/>
    </row>
    <row r="2" spans="1:9" ht="15.75" x14ac:dyDescent="0.25">
      <c r="F2" s="77" t="s">
        <v>229</v>
      </c>
      <c r="G2" s="77"/>
      <c r="H2" s="77"/>
    </row>
    <row r="3" spans="1:9" ht="15.75" x14ac:dyDescent="0.25">
      <c r="F3" s="78" t="s">
        <v>231</v>
      </c>
      <c r="G3" s="77"/>
      <c r="H3" s="77"/>
    </row>
    <row r="4" spans="1:9" ht="15.75" x14ac:dyDescent="0.25">
      <c r="F4" s="77" t="s">
        <v>230</v>
      </c>
      <c r="G4" s="77"/>
      <c r="H4" s="77"/>
    </row>
    <row r="5" spans="1:9" x14ac:dyDescent="0.2">
      <c r="B5" s="55"/>
    </row>
    <row r="6" spans="1:9" ht="15.75" x14ac:dyDescent="0.2">
      <c r="B6" s="87" t="s">
        <v>195</v>
      </c>
      <c r="C6" s="87"/>
      <c r="D6" s="87"/>
      <c r="E6" s="87"/>
      <c r="F6" s="87"/>
      <c r="G6" s="87"/>
      <c r="H6" s="87"/>
    </row>
    <row r="7" spans="1:9" ht="15.75" x14ac:dyDescent="0.2">
      <c r="B7" s="87" t="s">
        <v>192</v>
      </c>
      <c r="C7" s="87"/>
      <c r="D7" s="87"/>
      <c r="E7" s="87"/>
      <c r="F7" s="87"/>
      <c r="G7" s="87"/>
      <c r="H7" s="87"/>
    </row>
    <row r="8" spans="1:9" x14ac:dyDescent="0.2">
      <c r="B8" s="26" t="s">
        <v>9</v>
      </c>
    </row>
    <row r="9" spans="1:9" x14ac:dyDescent="0.2">
      <c r="B9" s="45" t="s">
        <v>2</v>
      </c>
    </row>
    <row r="10" spans="1:9" x14ac:dyDescent="0.2">
      <c r="H10" s="46" t="s">
        <v>3</v>
      </c>
    </row>
    <row r="11" spans="1:9" ht="15" customHeight="1" x14ac:dyDescent="0.2">
      <c r="B11" s="84" t="s">
        <v>4</v>
      </c>
      <c r="C11" s="84" t="s">
        <v>164</v>
      </c>
      <c r="D11" s="57" t="s">
        <v>83</v>
      </c>
      <c r="E11" s="57" t="s">
        <v>84</v>
      </c>
      <c r="F11" s="57" t="s">
        <v>85</v>
      </c>
      <c r="G11" s="57" t="s">
        <v>86</v>
      </c>
      <c r="H11" s="57" t="s">
        <v>87</v>
      </c>
    </row>
    <row r="12" spans="1:9" ht="15" customHeight="1" x14ac:dyDescent="0.2">
      <c r="B12" s="85"/>
      <c r="C12" s="85"/>
      <c r="D12" s="58" t="s">
        <v>6</v>
      </c>
      <c r="E12" s="58" t="s">
        <v>7</v>
      </c>
      <c r="F12" s="58" t="s">
        <v>8</v>
      </c>
      <c r="G12" s="58" t="s">
        <v>8</v>
      </c>
      <c r="H12" s="58" t="s">
        <v>8</v>
      </c>
    </row>
    <row r="13" spans="1:9" x14ac:dyDescent="0.2">
      <c r="B13" s="59">
        <v>1</v>
      </c>
      <c r="C13" s="48">
        <v>2</v>
      </c>
      <c r="D13" s="48">
        <v>3</v>
      </c>
      <c r="E13" s="48">
        <v>4</v>
      </c>
      <c r="F13" s="48">
        <v>5</v>
      </c>
      <c r="G13" s="48">
        <v>6</v>
      </c>
      <c r="H13" s="48">
        <v>7</v>
      </c>
    </row>
    <row r="14" spans="1:9" x14ac:dyDescent="0.2">
      <c r="A14" s="33">
        <v>1</v>
      </c>
      <c r="B14" s="35" t="s">
        <v>196</v>
      </c>
      <c r="C14" s="36" t="s">
        <v>197</v>
      </c>
      <c r="D14" s="37">
        <v>51393195</v>
      </c>
      <c r="E14" s="37">
        <v>60472025</v>
      </c>
      <c r="F14" s="37">
        <v>70096285</v>
      </c>
      <c r="G14" s="37">
        <v>75466697</v>
      </c>
      <c r="H14" s="37">
        <v>77979321</v>
      </c>
      <c r="I14" s="34"/>
    </row>
    <row r="15" spans="1:9" x14ac:dyDescent="0.2">
      <c r="A15" s="33">
        <v>0</v>
      </c>
      <c r="B15" s="35" t="s">
        <v>11</v>
      </c>
      <c r="C15" s="36" t="s">
        <v>70</v>
      </c>
      <c r="D15" s="37">
        <v>48274860</v>
      </c>
      <c r="E15" s="37">
        <v>60332025</v>
      </c>
      <c r="F15" s="37">
        <v>70096285</v>
      </c>
      <c r="G15" s="37">
        <v>75466697</v>
      </c>
      <c r="H15" s="37">
        <v>77979321</v>
      </c>
      <c r="I15" s="34"/>
    </row>
    <row r="16" spans="1:9" x14ac:dyDescent="0.2">
      <c r="A16" s="33">
        <v>0</v>
      </c>
      <c r="B16" s="35" t="s">
        <v>11</v>
      </c>
      <c r="C16" s="36" t="s">
        <v>71</v>
      </c>
      <c r="D16" s="37">
        <v>3118335</v>
      </c>
      <c r="E16" s="37">
        <v>140000</v>
      </c>
      <c r="F16" s="37">
        <v>0</v>
      </c>
      <c r="G16" s="37">
        <v>0</v>
      </c>
      <c r="H16" s="37">
        <v>0</v>
      </c>
      <c r="I16" s="34"/>
    </row>
    <row r="17" spans="1:9" x14ac:dyDescent="0.2">
      <c r="A17" s="33">
        <v>1</v>
      </c>
      <c r="B17" s="35" t="s">
        <v>198</v>
      </c>
      <c r="C17" s="36" t="s">
        <v>199</v>
      </c>
      <c r="D17" s="37">
        <v>288006666</v>
      </c>
      <c r="E17" s="37">
        <v>247674728</v>
      </c>
      <c r="F17" s="37">
        <v>288684335</v>
      </c>
      <c r="G17" s="37">
        <v>314056370</v>
      </c>
      <c r="H17" s="37">
        <v>340330590</v>
      </c>
      <c r="I17" s="34"/>
    </row>
    <row r="18" spans="1:9" x14ac:dyDescent="0.2">
      <c r="A18" s="33">
        <v>0</v>
      </c>
      <c r="B18" s="35" t="s">
        <v>11</v>
      </c>
      <c r="C18" s="36" t="s">
        <v>70</v>
      </c>
      <c r="D18" s="37">
        <v>249226682</v>
      </c>
      <c r="E18" s="37">
        <v>222104356</v>
      </c>
      <c r="F18" s="37">
        <v>285014335</v>
      </c>
      <c r="G18" s="37">
        <v>310128970</v>
      </c>
      <c r="H18" s="37">
        <v>336187890</v>
      </c>
      <c r="I18" s="34"/>
    </row>
    <row r="19" spans="1:9" x14ac:dyDescent="0.2">
      <c r="A19" s="33">
        <v>0</v>
      </c>
      <c r="B19" s="35" t="s">
        <v>11</v>
      </c>
      <c r="C19" s="36" t="s">
        <v>71</v>
      </c>
      <c r="D19" s="37">
        <v>38779984</v>
      </c>
      <c r="E19" s="37">
        <v>25570372</v>
      </c>
      <c r="F19" s="37">
        <v>3670000</v>
      </c>
      <c r="G19" s="37">
        <v>3927400</v>
      </c>
      <c r="H19" s="37">
        <v>4142700</v>
      </c>
      <c r="I19" s="34"/>
    </row>
    <row r="20" spans="1:9" x14ac:dyDescent="0.2">
      <c r="A20" s="33">
        <v>1</v>
      </c>
      <c r="B20" s="35" t="s">
        <v>200</v>
      </c>
      <c r="C20" s="36" t="s">
        <v>201</v>
      </c>
      <c r="D20" s="37">
        <v>11005011</v>
      </c>
      <c r="E20" s="37">
        <v>10270000</v>
      </c>
      <c r="F20" s="37">
        <v>11525000</v>
      </c>
      <c r="G20" s="37">
        <v>15170000</v>
      </c>
      <c r="H20" s="37">
        <v>18170000</v>
      </c>
      <c r="I20" s="34"/>
    </row>
    <row r="21" spans="1:9" x14ac:dyDescent="0.2">
      <c r="A21" s="33">
        <v>0</v>
      </c>
      <c r="B21" s="35" t="s">
        <v>11</v>
      </c>
      <c r="C21" s="36" t="s">
        <v>70</v>
      </c>
      <c r="D21" s="37">
        <v>11005011</v>
      </c>
      <c r="E21" s="37">
        <v>10270000</v>
      </c>
      <c r="F21" s="37">
        <v>11525000</v>
      </c>
      <c r="G21" s="37">
        <v>15170000</v>
      </c>
      <c r="H21" s="37">
        <v>18170000</v>
      </c>
      <c r="I21" s="34"/>
    </row>
    <row r="22" spans="1:9" x14ac:dyDescent="0.2">
      <c r="A22" s="33">
        <v>0</v>
      </c>
      <c r="B22" s="35" t="s">
        <v>11</v>
      </c>
      <c r="C22" s="36" t="s">
        <v>71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4"/>
    </row>
    <row r="23" spans="1:9" ht="25.5" x14ac:dyDescent="0.2">
      <c r="A23" s="33">
        <v>1</v>
      </c>
      <c r="B23" s="35" t="s">
        <v>202</v>
      </c>
      <c r="C23" s="36" t="s">
        <v>203</v>
      </c>
      <c r="D23" s="37">
        <v>8457228</v>
      </c>
      <c r="E23" s="37">
        <v>9792300</v>
      </c>
      <c r="F23" s="37">
        <v>11604900</v>
      </c>
      <c r="G23" s="37">
        <v>12890800</v>
      </c>
      <c r="H23" s="37">
        <v>14398400</v>
      </c>
      <c r="I23" s="34"/>
    </row>
    <row r="24" spans="1:9" x14ac:dyDescent="0.2">
      <c r="A24" s="33">
        <v>0</v>
      </c>
      <c r="B24" s="35" t="s">
        <v>11</v>
      </c>
      <c r="C24" s="36" t="s">
        <v>70</v>
      </c>
      <c r="D24" s="37">
        <v>8268598</v>
      </c>
      <c r="E24" s="37">
        <v>9781300</v>
      </c>
      <c r="F24" s="37">
        <v>11589900</v>
      </c>
      <c r="G24" s="37">
        <v>12874800</v>
      </c>
      <c r="H24" s="37">
        <v>14381400</v>
      </c>
      <c r="I24" s="34"/>
    </row>
    <row r="25" spans="1:9" x14ac:dyDescent="0.2">
      <c r="A25" s="33">
        <v>0</v>
      </c>
      <c r="B25" s="35" t="s">
        <v>11</v>
      </c>
      <c r="C25" s="36" t="s">
        <v>71</v>
      </c>
      <c r="D25" s="37">
        <v>188630</v>
      </c>
      <c r="E25" s="37">
        <v>11000</v>
      </c>
      <c r="F25" s="37">
        <v>15000</v>
      </c>
      <c r="G25" s="37">
        <v>16000</v>
      </c>
      <c r="H25" s="37">
        <v>17000</v>
      </c>
      <c r="I25" s="34"/>
    </row>
    <row r="26" spans="1:9" x14ac:dyDescent="0.2">
      <c r="A26" s="33">
        <v>1</v>
      </c>
      <c r="B26" s="35" t="s">
        <v>204</v>
      </c>
      <c r="C26" s="36" t="s">
        <v>205</v>
      </c>
      <c r="D26" s="37">
        <v>15266024</v>
      </c>
      <c r="E26" s="37">
        <v>14851600</v>
      </c>
      <c r="F26" s="37">
        <v>17627480</v>
      </c>
      <c r="G26" s="37">
        <v>18903430</v>
      </c>
      <c r="H26" s="37">
        <v>20587120</v>
      </c>
      <c r="I26" s="34"/>
    </row>
    <row r="27" spans="1:9" x14ac:dyDescent="0.2">
      <c r="A27" s="33">
        <v>0</v>
      </c>
      <c r="B27" s="35" t="s">
        <v>11</v>
      </c>
      <c r="C27" s="36" t="s">
        <v>70</v>
      </c>
      <c r="D27" s="37">
        <v>13718821</v>
      </c>
      <c r="E27" s="37">
        <v>14803600</v>
      </c>
      <c r="F27" s="37">
        <v>17557480</v>
      </c>
      <c r="G27" s="37">
        <v>18827130</v>
      </c>
      <c r="H27" s="37">
        <v>20505020</v>
      </c>
      <c r="I27" s="34"/>
    </row>
    <row r="28" spans="1:9" x14ac:dyDescent="0.2">
      <c r="A28" s="33">
        <v>0</v>
      </c>
      <c r="B28" s="35" t="s">
        <v>11</v>
      </c>
      <c r="C28" s="36" t="s">
        <v>71</v>
      </c>
      <c r="D28" s="37">
        <v>1547203</v>
      </c>
      <c r="E28" s="37">
        <v>48000</v>
      </c>
      <c r="F28" s="37">
        <v>70000</v>
      </c>
      <c r="G28" s="37">
        <v>76300</v>
      </c>
      <c r="H28" s="37">
        <v>82100</v>
      </c>
      <c r="I28" s="34"/>
    </row>
    <row r="29" spans="1:9" x14ac:dyDescent="0.2">
      <c r="A29" s="33">
        <v>1</v>
      </c>
      <c r="B29" s="35" t="s">
        <v>206</v>
      </c>
      <c r="C29" s="36" t="s">
        <v>207</v>
      </c>
      <c r="D29" s="37">
        <v>4803083</v>
      </c>
      <c r="E29" s="37">
        <v>4743172</v>
      </c>
      <c r="F29" s="37">
        <v>3828700</v>
      </c>
      <c r="G29" s="37">
        <v>4091420</v>
      </c>
      <c r="H29" s="37">
        <v>4387800</v>
      </c>
      <c r="I29" s="34"/>
    </row>
    <row r="30" spans="1:9" x14ac:dyDescent="0.2">
      <c r="A30" s="33">
        <v>0</v>
      </c>
      <c r="B30" s="35" t="s">
        <v>11</v>
      </c>
      <c r="C30" s="36" t="s">
        <v>70</v>
      </c>
      <c r="D30" s="37">
        <v>4655104</v>
      </c>
      <c r="E30" s="37">
        <v>4683172</v>
      </c>
      <c r="F30" s="37">
        <v>3788700</v>
      </c>
      <c r="G30" s="37">
        <v>4046420</v>
      </c>
      <c r="H30" s="37">
        <v>4337800</v>
      </c>
      <c r="I30" s="34"/>
    </row>
    <row r="31" spans="1:9" x14ac:dyDescent="0.2">
      <c r="A31" s="33">
        <v>0</v>
      </c>
      <c r="B31" s="35" t="s">
        <v>11</v>
      </c>
      <c r="C31" s="36" t="s">
        <v>71</v>
      </c>
      <c r="D31" s="37">
        <v>147979</v>
      </c>
      <c r="E31" s="37">
        <v>60000</v>
      </c>
      <c r="F31" s="37">
        <v>40000</v>
      </c>
      <c r="G31" s="37">
        <v>45000</v>
      </c>
      <c r="H31" s="37">
        <v>50000</v>
      </c>
      <c r="I31" s="34"/>
    </row>
    <row r="32" spans="1:9" x14ac:dyDescent="0.2">
      <c r="A32" s="33">
        <v>1</v>
      </c>
      <c r="B32" s="35" t="s">
        <v>208</v>
      </c>
      <c r="C32" s="36" t="s">
        <v>209</v>
      </c>
      <c r="D32" s="37">
        <v>18719485</v>
      </c>
      <c r="E32" s="37">
        <v>23862600</v>
      </c>
      <c r="F32" s="37">
        <v>21722600</v>
      </c>
      <c r="G32" s="37">
        <v>26907100</v>
      </c>
      <c r="H32" s="37">
        <v>28525700</v>
      </c>
      <c r="I32" s="34"/>
    </row>
    <row r="33" spans="1:9" x14ac:dyDescent="0.2">
      <c r="A33" s="33">
        <v>0</v>
      </c>
      <c r="B33" s="35" t="s">
        <v>11</v>
      </c>
      <c r="C33" s="36" t="s">
        <v>70</v>
      </c>
      <c r="D33" s="37">
        <v>18719485</v>
      </c>
      <c r="E33" s="37">
        <v>18842600</v>
      </c>
      <c r="F33" s="37">
        <v>21722600</v>
      </c>
      <c r="G33" s="37">
        <v>26907100</v>
      </c>
      <c r="H33" s="37">
        <v>28525700</v>
      </c>
      <c r="I33" s="34"/>
    </row>
    <row r="34" spans="1:9" x14ac:dyDescent="0.2">
      <c r="A34" s="33">
        <v>0</v>
      </c>
      <c r="B34" s="35" t="s">
        <v>11</v>
      </c>
      <c r="C34" s="36" t="s">
        <v>71</v>
      </c>
      <c r="D34" s="37">
        <v>0</v>
      </c>
      <c r="E34" s="37">
        <v>5020000</v>
      </c>
      <c r="F34" s="37">
        <v>0</v>
      </c>
      <c r="G34" s="37">
        <v>0</v>
      </c>
      <c r="H34" s="37">
        <v>0</v>
      </c>
      <c r="I34" s="34"/>
    </row>
    <row r="35" spans="1:9" x14ac:dyDescent="0.2">
      <c r="A35" s="33">
        <v>1</v>
      </c>
      <c r="B35" s="35" t="s">
        <v>210</v>
      </c>
      <c r="C35" s="36" t="s">
        <v>211</v>
      </c>
      <c r="D35" s="37">
        <v>21922691</v>
      </c>
      <c r="E35" s="37">
        <v>50789220</v>
      </c>
      <c r="F35" s="37">
        <v>43355600</v>
      </c>
      <c r="G35" s="37">
        <v>42884130</v>
      </c>
      <c r="H35" s="37">
        <v>62561400</v>
      </c>
      <c r="I35" s="34"/>
    </row>
    <row r="36" spans="1:9" x14ac:dyDescent="0.2">
      <c r="A36" s="33">
        <v>0</v>
      </c>
      <c r="B36" s="35" t="s">
        <v>11</v>
      </c>
      <c r="C36" s="36" t="s">
        <v>70</v>
      </c>
      <c r="D36" s="37">
        <v>10376243</v>
      </c>
      <c r="E36" s="37">
        <v>16937300</v>
      </c>
      <c r="F36" s="37">
        <v>43355600</v>
      </c>
      <c r="G36" s="37">
        <v>42884130</v>
      </c>
      <c r="H36" s="37">
        <v>62561400</v>
      </c>
      <c r="I36" s="34"/>
    </row>
    <row r="37" spans="1:9" x14ac:dyDescent="0.2">
      <c r="A37" s="33">
        <v>0</v>
      </c>
      <c r="B37" s="35" t="s">
        <v>11</v>
      </c>
      <c r="C37" s="36" t="s">
        <v>71</v>
      </c>
      <c r="D37" s="37">
        <v>11546448</v>
      </c>
      <c r="E37" s="37">
        <v>33851920</v>
      </c>
      <c r="F37" s="37">
        <v>0</v>
      </c>
      <c r="G37" s="37">
        <v>0</v>
      </c>
      <c r="H37" s="37">
        <v>0</v>
      </c>
      <c r="I37" s="34"/>
    </row>
    <row r="38" spans="1:9" x14ac:dyDescent="0.2">
      <c r="A38" s="33">
        <v>1</v>
      </c>
      <c r="B38" s="35" t="s">
        <v>212</v>
      </c>
      <c r="C38" s="36" t="s">
        <v>213</v>
      </c>
      <c r="D38" s="37">
        <v>4656818</v>
      </c>
      <c r="E38" s="37">
        <v>3960000</v>
      </c>
      <c r="F38" s="37">
        <v>4633000</v>
      </c>
      <c r="G38" s="37">
        <v>4711000</v>
      </c>
      <c r="H38" s="37">
        <v>5276521</v>
      </c>
      <c r="I38" s="34"/>
    </row>
    <row r="39" spans="1:9" x14ac:dyDescent="0.2">
      <c r="A39" s="33">
        <v>0</v>
      </c>
      <c r="B39" s="35" t="s">
        <v>11</v>
      </c>
      <c r="C39" s="36" t="s">
        <v>70</v>
      </c>
      <c r="D39" s="37">
        <v>1429461</v>
      </c>
      <c r="E39" s="37">
        <v>2400000</v>
      </c>
      <c r="F39" s="37">
        <v>4500000</v>
      </c>
      <c r="G39" s="37">
        <v>4571000</v>
      </c>
      <c r="H39" s="37">
        <v>5131521</v>
      </c>
      <c r="I39" s="34"/>
    </row>
    <row r="40" spans="1:9" x14ac:dyDescent="0.2">
      <c r="A40" s="33">
        <v>0</v>
      </c>
      <c r="B40" s="35" t="s">
        <v>11</v>
      </c>
      <c r="C40" s="36" t="s">
        <v>71</v>
      </c>
      <c r="D40" s="37">
        <v>3227357</v>
      </c>
      <c r="E40" s="37">
        <v>1560000</v>
      </c>
      <c r="F40" s="37">
        <v>133000</v>
      </c>
      <c r="G40" s="37">
        <v>140000</v>
      </c>
      <c r="H40" s="37">
        <v>145000</v>
      </c>
      <c r="I40" s="34"/>
    </row>
    <row r="41" spans="1:9" x14ac:dyDescent="0.2">
      <c r="A41" s="33">
        <v>1</v>
      </c>
      <c r="B41" s="35" t="s">
        <v>214</v>
      </c>
      <c r="C41" s="36" t="s">
        <v>215</v>
      </c>
      <c r="D41" s="37">
        <v>17455930</v>
      </c>
      <c r="E41" s="37">
        <v>16082780</v>
      </c>
      <c r="F41" s="37">
        <v>3543000</v>
      </c>
      <c r="G41" s="37">
        <v>3794553</v>
      </c>
      <c r="H41" s="37">
        <v>4007048</v>
      </c>
      <c r="I41" s="34"/>
    </row>
    <row r="42" spans="1:9" x14ac:dyDescent="0.2">
      <c r="A42" s="33">
        <v>0</v>
      </c>
      <c r="B42" s="35" t="s">
        <v>11</v>
      </c>
      <c r="C42" s="36" t="s">
        <v>216</v>
      </c>
      <c r="D42" s="37">
        <v>5824391</v>
      </c>
      <c r="E42" s="37">
        <v>8118280</v>
      </c>
      <c r="F42" s="37">
        <v>3543000</v>
      </c>
      <c r="G42" s="37">
        <v>3794553</v>
      </c>
      <c r="H42" s="37">
        <v>4007048</v>
      </c>
      <c r="I42" s="34"/>
    </row>
    <row r="43" spans="1:9" x14ac:dyDescent="0.2">
      <c r="A43" s="33">
        <v>2</v>
      </c>
      <c r="B43" s="35" t="s">
        <v>217</v>
      </c>
      <c r="C43" s="36" t="s">
        <v>218</v>
      </c>
      <c r="D43" s="37">
        <v>0</v>
      </c>
      <c r="E43" s="37">
        <v>0</v>
      </c>
      <c r="F43" s="37">
        <v>0</v>
      </c>
      <c r="G43" s="37">
        <v>0</v>
      </c>
      <c r="H43" s="37">
        <v>0</v>
      </c>
      <c r="I43" s="34"/>
    </row>
    <row r="44" spans="1:9" x14ac:dyDescent="0.2">
      <c r="A44" s="33">
        <v>0</v>
      </c>
      <c r="B44" s="35" t="s">
        <v>11</v>
      </c>
      <c r="C44" s="36" t="s">
        <v>71</v>
      </c>
      <c r="D44" s="37">
        <v>11631539</v>
      </c>
      <c r="E44" s="37">
        <v>7964500</v>
      </c>
      <c r="F44" s="37">
        <v>0</v>
      </c>
      <c r="G44" s="37">
        <v>0</v>
      </c>
      <c r="H44" s="37">
        <v>0</v>
      </c>
      <c r="I44" s="34"/>
    </row>
    <row r="45" spans="1:9" x14ac:dyDescent="0.2">
      <c r="A45" s="33">
        <v>1</v>
      </c>
      <c r="B45" s="35" t="s">
        <v>11</v>
      </c>
      <c r="C45" s="36" t="s">
        <v>191</v>
      </c>
      <c r="D45" s="37">
        <v>441686131</v>
      </c>
      <c r="E45" s="37">
        <v>442498425</v>
      </c>
      <c r="F45" s="37">
        <v>476620900</v>
      </c>
      <c r="G45" s="37">
        <v>518875500</v>
      </c>
      <c r="H45" s="37">
        <v>576223900</v>
      </c>
      <c r="I45" s="34"/>
    </row>
    <row r="46" spans="1:9" x14ac:dyDescent="0.2">
      <c r="A46" s="33">
        <v>1</v>
      </c>
      <c r="B46" s="35" t="s">
        <v>11</v>
      </c>
      <c r="C46" s="36" t="s">
        <v>70</v>
      </c>
      <c r="D46" s="37">
        <v>371498656</v>
      </c>
      <c r="E46" s="37">
        <v>368272633</v>
      </c>
      <c r="F46" s="37">
        <v>472692900</v>
      </c>
      <c r="G46" s="37">
        <v>514670800</v>
      </c>
      <c r="H46" s="37">
        <v>571787100</v>
      </c>
      <c r="I46" s="34"/>
    </row>
    <row r="47" spans="1:9" x14ac:dyDescent="0.2">
      <c r="A47" s="33">
        <v>1</v>
      </c>
      <c r="B47" s="35" t="s">
        <v>11</v>
      </c>
      <c r="C47" s="36" t="s">
        <v>71</v>
      </c>
      <c r="D47" s="37">
        <v>70187475</v>
      </c>
      <c r="E47" s="37">
        <v>74225792</v>
      </c>
      <c r="F47" s="37">
        <v>3928000</v>
      </c>
      <c r="G47" s="37">
        <v>4204700</v>
      </c>
      <c r="H47" s="37">
        <v>4436800</v>
      </c>
      <c r="I47" s="34"/>
    </row>
    <row r="49" spans="2:8" x14ac:dyDescent="0.2">
      <c r="B49" s="55"/>
      <c r="D49" s="41"/>
      <c r="E49" s="41"/>
      <c r="F49" s="41"/>
      <c r="G49" s="41"/>
      <c r="H49" s="41"/>
    </row>
    <row r="50" spans="2:8" x14ac:dyDescent="0.2">
      <c r="B50" s="55"/>
    </row>
    <row r="51" spans="2:8" ht="15.75" x14ac:dyDescent="0.25">
      <c r="C51" s="61" t="s">
        <v>228</v>
      </c>
      <c r="F51" s="62" t="s">
        <v>227</v>
      </c>
    </row>
  </sheetData>
  <mergeCells count="8">
    <mergeCell ref="B11:B12"/>
    <mergeCell ref="C11:C12"/>
    <mergeCell ref="B7:H7"/>
    <mergeCell ref="F1:H1"/>
    <mergeCell ref="F2:H2"/>
    <mergeCell ref="F3:H3"/>
    <mergeCell ref="F4:H4"/>
    <mergeCell ref="B6:H6"/>
  </mergeCells>
  <conditionalFormatting sqref="B14:B47 B49:B50">
    <cfRule type="expression" dxfId="69" priority="45" stopIfTrue="1">
      <formula>A14=1</formula>
    </cfRule>
    <cfRule type="expression" dxfId="68" priority="46" stopIfTrue="1">
      <formula>A14=2</formula>
    </cfRule>
  </conditionalFormatting>
  <conditionalFormatting sqref="C14:C47 C49:C50">
    <cfRule type="expression" dxfId="67" priority="47" stopIfTrue="1">
      <formula>A14=1</formula>
    </cfRule>
    <cfRule type="expression" dxfId="66" priority="48" stopIfTrue="1">
      <formula>A14=2</formula>
    </cfRule>
  </conditionalFormatting>
  <conditionalFormatting sqref="D14:D47 D49:D50">
    <cfRule type="expression" dxfId="65" priority="49" stopIfTrue="1">
      <formula>A14=1</formula>
    </cfRule>
    <cfRule type="expression" dxfId="64" priority="50" stopIfTrue="1">
      <formula>A14=2</formula>
    </cfRule>
  </conditionalFormatting>
  <conditionalFormatting sqref="E14:E47 E49:E50">
    <cfRule type="expression" dxfId="63" priority="51" stopIfTrue="1">
      <formula>A14=1</formula>
    </cfRule>
    <cfRule type="expression" dxfId="62" priority="52" stopIfTrue="1">
      <formula>A14=2</formula>
    </cfRule>
  </conditionalFormatting>
  <conditionalFormatting sqref="F14:F47 F49:F50">
    <cfRule type="expression" dxfId="61" priority="53" stopIfTrue="1">
      <formula>A14=1</formula>
    </cfRule>
    <cfRule type="expression" dxfId="60" priority="54" stopIfTrue="1">
      <formula>A14=2</formula>
    </cfRule>
  </conditionalFormatting>
  <conditionalFormatting sqref="G14:G47 G49:G50">
    <cfRule type="expression" dxfId="59" priority="55" stopIfTrue="1">
      <formula>A14=1</formula>
    </cfRule>
    <cfRule type="expression" dxfId="58" priority="56" stopIfTrue="1">
      <formula>A14=2</formula>
    </cfRule>
  </conditionalFormatting>
  <conditionalFormatting sqref="H14:H47 H49:H50">
    <cfRule type="expression" dxfId="57" priority="57" stopIfTrue="1">
      <formula>A14=1</formula>
    </cfRule>
    <cfRule type="expression" dxfId="56" priority="58" stopIfTrue="1">
      <formula>A14=2</formula>
    </cfRule>
  </conditionalFormatting>
  <pageMargins left="0.39370078740157483" right="0.39370078740157483" top="0.39370078740157483" bottom="0.59055118110236227" header="0.39370078740157483" footer="0.39370078740157483"/>
  <pageSetup paperSize="9" scale="92" fitToHeight="50" orientation="landscape" r:id="rId1"/>
  <headerFooter>
    <oddFooter>&amp;CСторінка &amp;P із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C7E80-0600-4C7C-B8A3-B5BBF8655DFA}">
  <sheetPr>
    <pageSetUpPr fitToPage="1"/>
  </sheetPr>
  <dimension ref="A1:M41"/>
  <sheetViews>
    <sheetView tabSelected="1" topLeftCell="B1" workbookViewId="0">
      <pane xSplit="2" ySplit="1" topLeftCell="D5" activePane="bottomRight" state="frozen"/>
      <selection activeCell="B1" sqref="B1"/>
      <selection pane="topRight" activeCell="D1" sqref="D1"/>
      <selection pane="bottomLeft" activeCell="B14" sqref="B14"/>
      <selection pane="bottomRight" activeCell="I20" sqref="I20"/>
    </sheetView>
  </sheetViews>
  <sheetFormatPr defaultRowHeight="12.75" x14ac:dyDescent="0.2"/>
  <cols>
    <col min="1" max="1" width="0" style="39" hidden="1" customWidth="1"/>
    <col min="2" max="3" width="12.42578125" style="40" customWidth="1"/>
    <col min="4" max="4" width="49.5703125" style="56" customWidth="1"/>
    <col min="5" max="5" width="40" style="56" customWidth="1"/>
    <col min="6" max="11" width="15.7109375" style="39" customWidth="1"/>
    <col min="12" max="257" width="9.140625" style="39"/>
    <col min="258" max="259" width="12.42578125" style="39" customWidth="1"/>
    <col min="260" max="260" width="49.5703125" style="39" customWidth="1"/>
    <col min="261" max="261" width="40" style="39" customWidth="1"/>
    <col min="262" max="267" width="15.7109375" style="39" customWidth="1"/>
    <col min="268" max="513" width="9.140625" style="39"/>
    <col min="514" max="515" width="12.42578125" style="39" customWidth="1"/>
    <col min="516" max="516" width="49.5703125" style="39" customWidth="1"/>
    <col min="517" max="517" width="40" style="39" customWidth="1"/>
    <col min="518" max="523" width="15.7109375" style="39" customWidth="1"/>
    <col min="524" max="769" width="9.140625" style="39"/>
    <col min="770" max="771" width="12.42578125" style="39" customWidth="1"/>
    <col min="772" max="772" width="49.5703125" style="39" customWidth="1"/>
    <col min="773" max="773" width="40" style="39" customWidth="1"/>
    <col min="774" max="779" width="15.7109375" style="39" customWidth="1"/>
    <col min="780" max="1025" width="9.140625" style="39"/>
    <col min="1026" max="1027" width="12.42578125" style="39" customWidth="1"/>
    <col min="1028" max="1028" width="49.5703125" style="39" customWidth="1"/>
    <col min="1029" max="1029" width="40" style="39" customWidth="1"/>
    <col min="1030" max="1035" width="15.7109375" style="39" customWidth="1"/>
    <col min="1036" max="1281" width="9.140625" style="39"/>
    <col min="1282" max="1283" width="12.42578125" style="39" customWidth="1"/>
    <col min="1284" max="1284" width="49.5703125" style="39" customWidth="1"/>
    <col min="1285" max="1285" width="40" style="39" customWidth="1"/>
    <col min="1286" max="1291" width="15.7109375" style="39" customWidth="1"/>
    <col min="1292" max="1537" width="9.140625" style="39"/>
    <col min="1538" max="1539" width="12.42578125" style="39" customWidth="1"/>
    <col min="1540" max="1540" width="49.5703125" style="39" customWidth="1"/>
    <col min="1541" max="1541" width="40" style="39" customWidth="1"/>
    <col min="1542" max="1547" width="15.7109375" style="39" customWidth="1"/>
    <col min="1548" max="1793" width="9.140625" style="39"/>
    <col min="1794" max="1795" width="12.42578125" style="39" customWidth="1"/>
    <col min="1796" max="1796" width="49.5703125" style="39" customWidth="1"/>
    <col min="1797" max="1797" width="40" style="39" customWidth="1"/>
    <col min="1798" max="1803" width="15.7109375" style="39" customWidth="1"/>
    <col min="1804" max="2049" width="9.140625" style="39"/>
    <col min="2050" max="2051" width="12.42578125" style="39" customWidth="1"/>
    <col min="2052" max="2052" width="49.5703125" style="39" customWidth="1"/>
    <col min="2053" max="2053" width="40" style="39" customWidth="1"/>
    <col min="2054" max="2059" width="15.7109375" style="39" customWidth="1"/>
    <col min="2060" max="2305" width="9.140625" style="39"/>
    <col min="2306" max="2307" width="12.42578125" style="39" customWidth="1"/>
    <col min="2308" max="2308" width="49.5703125" style="39" customWidth="1"/>
    <col min="2309" max="2309" width="40" style="39" customWidth="1"/>
    <col min="2310" max="2315" width="15.7109375" style="39" customWidth="1"/>
    <col min="2316" max="2561" width="9.140625" style="39"/>
    <col min="2562" max="2563" width="12.42578125" style="39" customWidth="1"/>
    <col min="2564" max="2564" width="49.5703125" style="39" customWidth="1"/>
    <col min="2565" max="2565" width="40" style="39" customWidth="1"/>
    <col min="2566" max="2571" width="15.7109375" style="39" customWidth="1"/>
    <col min="2572" max="2817" width="9.140625" style="39"/>
    <col min="2818" max="2819" width="12.42578125" style="39" customWidth="1"/>
    <col min="2820" max="2820" width="49.5703125" style="39" customWidth="1"/>
    <col min="2821" max="2821" width="40" style="39" customWidth="1"/>
    <col min="2822" max="2827" width="15.7109375" style="39" customWidth="1"/>
    <col min="2828" max="3073" width="9.140625" style="39"/>
    <col min="3074" max="3075" width="12.42578125" style="39" customWidth="1"/>
    <col min="3076" max="3076" width="49.5703125" style="39" customWidth="1"/>
    <col min="3077" max="3077" width="40" style="39" customWidth="1"/>
    <col min="3078" max="3083" width="15.7109375" style="39" customWidth="1"/>
    <col min="3084" max="3329" width="9.140625" style="39"/>
    <col min="3330" max="3331" width="12.42578125" style="39" customWidth="1"/>
    <col min="3332" max="3332" width="49.5703125" style="39" customWidth="1"/>
    <col min="3333" max="3333" width="40" style="39" customWidth="1"/>
    <col min="3334" max="3339" width="15.7109375" style="39" customWidth="1"/>
    <col min="3340" max="3585" width="9.140625" style="39"/>
    <col min="3586" max="3587" width="12.42578125" style="39" customWidth="1"/>
    <col min="3588" max="3588" width="49.5703125" style="39" customWidth="1"/>
    <col min="3589" max="3589" width="40" style="39" customWidth="1"/>
    <col min="3590" max="3595" width="15.7109375" style="39" customWidth="1"/>
    <col min="3596" max="3841" width="9.140625" style="39"/>
    <col min="3842" max="3843" width="12.42578125" style="39" customWidth="1"/>
    <col min="3844" max="3844" width="49.5703125" style="39" customWidth="1"/>
    <col min="3845" max="3845" width="40" style="39" customWidth="1"/>
    <col min="3846" max="3851" width="15.7109375" style="39" customWidth="1"/>
    <col min="3852" max="4097" width="9.140625" style="39"/>
    <col min="4098" max="4099" width="12.42578125" style="39" customWidth="1"/>
    <col min="4100" max="4100" width="49.5703125" style="39" customWidth="1"/>
    <col min="4101" max="4101" width="40" style="39" customWidth="1"/>
    <col min="4102" max="4107" width="15.7109375" style="39" customWidth="1"/>
    <col min="4108" max="4353" width="9.140625" style="39"/>
    <col min="4354" max="4355" width="12.42578125" style="39" customWidth="1"/>
    <col min="4356" max="4356" width="49.5703125" style="39" customWidth="1"/>
    <col min="4357" max="4357" width="40" style="39" customWidth="1"/>
    <col min="4358" max="4363" width="15.7109375" style="39" customWidth="1"/>
    <col min="4364" max="4609" width="9.140625" style="39"/>
    <col min="4610" max="4611" width="12.42578125" style="39" customWidth="1"/>
    <col min="4612" max="4612" width="49.5703125" style="39" customWidth="1"/>
    <col min="4613" max="4613" width="40" style="39" customWidth="1"/>
    <col min="4614" max="4619" width="15.7109375" style="39" customWidth="1"/>
    <col min="4620" max="4865" width="9.140625" style="39"/>
    <col min="4866" max="4867" width="12.42578125" style="39" customWidth="1"/>
    <col min="4868" max="4868" width="49.5703125" style="39" customWidth="1"/>
    <col min="4869" max="4869" width="40" style="39" customWidth="1"/>
    <col min="4870" max="4875" width="15.7109375" style="39" customWidth="1"/>
    <col min="4876" max="5121" width="9.140625" style="39"/>
    <col min="5122" max="5123" width="12.42578125" style="39" customWidth="1"/>
    <col min="5124" max="5124" width="49.5703125" style="39" customWidth="1"/>
    <col min="5125" max="5125" width="40" style="39" customWidth="1"/>
    <col min="5126" max="5131" width="15.7109375" style="39" customWidth="1"/>
    <col min="5132" max="5377" width="9.140625" style="39"/>
    <col min="5378" max="5379" width="12.42578125" style="39" customWidth="1"/>
    <col min="5380" max="5380" width="49.5703125" style="39" customWidth="1"/>
    <col min="5381" max="5381" width="40" style="39" customWidth="1"/>
    <col min="5382" max="5387" width="15.7109375" style="39" customWidth="1"/>
    <col min="5388" max="5633" width="9.140625" style="39"/>
    <col min="5634" max="5635" width="12.42578125" style="39" customWidth="1"/>
    <col min="5636" max="5636" width="49.5703125" style="39" customWidth="1"/>
    <col min="5637" max="5637" width="40" style="39" customWidth="1"/>
    <col min="5638" max="5643" width="15.7109375" style="39" customWidth="1"/>
    <col min="5644" max="5889" width="9.140625" style="39"/>
    <col min="5890" max="5891" width="12.42578125" style="39" customWidth="1"/>
    <col min="5892" max="5892" width="49.5703125" style="39" customWidth="1"/>
    <col min="5893" max="5893" width="40" style="39" customWidth="1"/>
    <col min="5894" max="5899" width="15.7109375" style="39" customWidth="1"/>
    <col min="5900" max="6145" width="9.140625" style="39"/>
    <col min="6146" max="6147" width="12.42578125" style="39" customWidth="1"/>
    <col min="6148" max="6148" width="49.5703125" style="39" customWidth="1"/>
    <col min="6149" max="6149" width="40" style="39" customWidth="1"/>
    <col min="6150" max="6155" width="15.7109375" style="39" customWidth="1"/>
    <col min="6156" max="6401" width="9.140625" style="39"/>
    <col min="6402" max="6403" width="12.42578125" style="39" customWidth="1"/>
    <col min="6404" max="6404" width="49.5703125" style="39" customWidth="1"/>
    <col min="6405" max="6405" width="40" style="39" customWidth="1"/>
    <col min="6406" max="6411" width="15.7109375" style="39" customWidth="1"/>
    <col min="6412" max="6657" width="9.140625" style="39"/>
    <col min="6658" max="6659" width="12.42578125" style="39" customWidth="1"/>
    <col min="6660" max="6660" width="49.5703125" style="39" customWidth="1"/>
    <col min="6661" max="6661" width="40" style="39" customWidth="1"/>
    <col min="6662" max="6667" width="15.7109375" style="39" customWidth="1"/>
    <col min="6668" max="6913" width="9.140625" style="39"/>
    <col min="6914" max="6915" width="12.42578125" style="39" customWidth="1"/>
    <col min="6916" max="6916" width="49.5703125" style="39" customWidth="1"/>
    <col min="6917" max="6917" width="40" style="39" customWidth="1"/>
    <col min="6918" max="6923" width="15.7109375" style="39" customWidth="1"/>
    <col min="6924" max="7169" width="9.140625" style="39"/>
    <col min="7170" max="7171" width="12.42578125" style="39" customWidth="1"/>
    <col min="7172" max="7172" width="49.5703125" style="39" customWidth="1"/>
    <col min="7173" max="7173" width="40" style="39" customWidth="1"/>
    <col min="7174" max="7179" width="15.7109375" style="39" customWidth="1"/>
    <col min="7180" max="7425" width="9.140625" style="39"/>
    <col min="7426" max="7427" width="12.42578125" style="39" customWidth="1"/>
    <col min="7428" max="7428" width="49.5703125" style="39" customWidth="1"/>
    <col min="7429" max="7429" width="40" style="39" customWidth="1"/>
    <col min="7430" max="7435" width="15.7109375" style="39" customWidth="1"/>
    <col min="7436" max="7681" width="9.140625" style="39"/>
    <col min="7682" max="7683" width="12.42578125" style="39" customWidth="1"/>
    <col min="7684" max="7684" width="49.5703125" style="39" customWidth="1"/>
    <col min="7685" max="7685" width="40" style="39" customWidth="1"/>
    <col min="7686" max="7691" width="15.7109375" style="39" customWidth="1"/>
    <col min="7692" max="7937" width="9.140625" style="39"/>
    <col min="7938" max="7939" width="12.42578125" style="39" customWidth="1"/>
    <col min="7940" max="7940" width="49.5703125" style="39" customWidth="1"/>
    <col min="7941" max="7941" width="40" style="39" customWidth="1"/>
    <col min="7942" max="7947" width="15.7109375" style="39" customWidth="1"/>
    <col min="7948" max="8193" width="9.140625" style="39"/>
    <col min="8194" max="8195" width="12.42578125" style="39" customWidth="1"/>
    <col min="8196" max="8196" width="49.5703125" style="39" customWidth="1"/>
    <col min="8197" max="8197" width="40" style="39" customWidth="1"/>
    <col min="8198" max="8203" width="15.7109375" style="39" customWidth="1"/>
    <col min="8204" max="8449" width="9.140625" style="39"/>
    <col min="8450" max="8451" width="12.42578125" style="39" customWidth="1"/>
    <col min="8452" max="8452" width="49.5703125" style="39" customWidth="1"/>
    <col min="8453" max="8453" width="40" style="39" customWidth="1"/>
    <col min="8454" max="8459" width="15.7109375" style="39" customWidth="1"/>
    <col min="8460" max="8705" width="9.140625" style="39"/>
    <col min="8706" max="8707" width="12.42578125" style="39" customWidth="1"/>
    <col min="8708" max="8708" width="49.5703125" style="39" customWidth="1"/>
    <col min="8709" max="8709" width="40" style="39" customWidth="1"/>
    <col min="8710" max="8715" width="15.7109375" style="39" customWidth="1"/>
    <col min="8716" max="8961" width="9.140625" style="39"/>
    <col min="8962" max="8963" width="12.42578125" style="39" customWidth="1"/>
    <col min="8964" max="8964" width="49.5703125" style="39" customWidth="1"/>
    <col min="8965" max="8965" width="40" style="39" customWidth="1"/>
    <col min="8966" max="8971" width="15.7109375" style="39" customWidth="1"/>
    <col min="8972" max="9217" width="9.140625" style="39"/>
    <col min="9218" max="9219" width="12.42578125" style="39" customWidth="1"/>
    <col min="9220" max="9220" width="49.5703125" style="39" customWidth="1"/>
    <col min="9221" max="9221" width="40" style="39" customWidth="1"/>
    <col min="9222" max="9227" width="15.7109375" style="39" customWidth="1"/>
    <col min="9228" max="9473" width="9.140625" style="39"/>
    <col min="9474" max="9475" width="12.42578125" style="39" customWidth="1"/>
    <col min="9476" max="9476" width="49.5703125" style="39" customWidth="1"/>
    <col min="9477" max="9477" width="40" style="39" customWidth="1"/>
    <col min="9478" max="9483" width="15.7109375" style="39" customWidth="1"/>
    <col min="9484" max="9729" width="9.140625" style="39"/>
    <col min="9730" max="9731" width="12.42578125" style="39" customWidth="1"/>
    <col min="9732" max="9732" width="49.5703125" style="39" customWidth="1"/>
    <col min="9733" max="9733" width="40" style="39" customWidth="1"/>
    <col min="9734" max="9739" width="15.7109375" style="39" customWidth="1"/>
    <col min="9740" max="9985" width="9.140625" style="39"/>
    <col min="9986" max="9987" width="12.42578125" style="39" customWidth="1"/>
    <col min="9988" max="9988" width="49.5703125" style="39" customWidth="1"/>
    <col min="9989" max="9989" width="40" style="39" customWidth="1"/>
    <col min="9990" max="9995" width="15.7109375" style="39" customWidth="1"/>
    <col min="9996" max="10241" width="9.140625" style="39"/>
    <col min="10242" max="10243" width="12.42578125" style="39" customWidth="1"/>
    <col min="10244" max="10244" width="49.5703125" style="39" customWidth="1"/>
    <col min="10245" max="10245" width="40" style="39" customWidth="1"/>
    <col min="10246" max="10251" width="15.7109375" style="39" customWidth="1"/>
    <col min="10252" max="10497" width="9.140625" style="39"/>
    <col min="10498" max="10499" width="12.42578125" style="39" customWidth="1"/>
    <col min="10500" max="10500" width="49.5703125" style="39" customWidth="1"/>
    <col min="10501" max="10501" width="40" style="39" customWidth="1"/>
    <col min="10502" max="10507" width="15.7109375" style="39" customWidth="1"/>
    <col min="10508" max="10753" width="9.140625" style="39"/>
    <col min="10754" max="10755" width="12.42578125" style="39" customWidth="1"/>
    <col min="10756" max="10756" width="49.5703125" style="39" customWidth="1"/>
    <col min="10757" max="10757" width="40" style="39" customWidth="1"/>
    <col min="10758" max="10763" width="15.7109375" style="39" customWidth="1"/>
    <col min="10764" max="11009" width="9.140625" style="39"/>
    <col min="11010" max="11011" width="12.42578125" style="39" customWidth="1"/>
    <col min="11012" max="11012" width="49.5703125" style="39" customWidth="1"/>
    <col min="11013" max="11013" width="40" style="39" customWidth="1"/>
    <col min="11014" max="11019" width="15.7109375" style="39" customWidth="1"/>
    <col min="11020" max="11265" width="9.140625" style="39"/>
    <col min="11266" max="11267" width="12.42578125" style="39" customWidth="1"/>
    <col min="11268" max="11268" width="49.5703125" style="39" customWidth="1"/>
    <col min="11269" max="11269" width="40" style="39" customWidth="1"/>
    <col min="11270" max="11275" width="15.7109375" style="39" customWidth="1"/>
    <col min="11276" max="11521" width="9.140625" style="39"/>
    <col min="11522" max="11523" width="12.42578125" style="39" customWidth="1"/>
    <col min="11524" max="11524" width="49.5703125" style="39" customWidth="1"/>
    <col min="11525" max="11525" width="40" style="39" customWidth="1"/>
    <col min="11526" max="11531" width="15.7109375" style="39" customWidth="1"/>
    <col min="11532" max="11777" width="9.140625" style="39"/>
    <col min="11778" max="11779" width="12.42578125" style="39" customWidth="1"/>
    <col min="11780" max="11780" width="49.5703125" style="39" customWidth="1"/>
    <col min="11781" max="11781" width="40" style="39" customWidth="1"/>
    <col min="11782" max="11787" width="15.7109375" style="39" customWidth="1"/>
    <col min="11788" max="12033" width="9.140625" style="39"/>
    <col min="12034" max="12035" width="12.42578125" style="39" customWidth="1"/>
    <col min="12036" max="12036" width="49.5703125" style="39" customWidth="1"/>
    <col min="12037" max="12037" width="40" style="39" customWidth="1"/>
    <col min="12038" max="12043" width="15.7109375" style="39" customWidth="1"/>
    <col min="12044" max="12289" width="9.140625" style="39"/>
    <col min="12290" max="12291" width="12.42578125" style="39" customWidth="1"/>
    <col min="12292" max="12292" width="49.5703125" style="39" customWidth="1"/>
    <col min="12293" max="12293" width="40" style="39" customWidth="1"/>
    <col min="12294" max="12299" width="15.7109375" style="39" customWidth="1"/>
    <col min="12300" max="12545" width="9.140625" style="39"/>
    <col min="12546" max="12547" width="12.42578125" style="39" customWidth="1"/>
    <col min="12548" max="12548" width="49.5703125" style="39" customWidth="1"/>
    <col min="12549" max="12549" width="40" style="39" customWidth="1"/>
    <col min="12550" max="12555" width="15.7109375" style="39" customWidth="1"/>
    <col min="12556" max="12801" width="9.140625" style="39"/>
    <col min="12802" max="12803" width="12.42578125" style="39" customWidth="1"/>
    <col min="12804" max="12804" width="49.5703125" style="39" customWidth="1"/>
    <col min="12805" max="12805" width="40" style="39" customWidth="1"/>
    <col min="12806" max="12811" width="15.7109375" style="39" customWidth="1"/>
    <col min="12812" max="13057" width="9.140625" style="39"/>
    <col min="13058" max="13059" width="12.42578125" style="39" customWidth="1"/>
    <col min="13060" max="13060" width="49.5703125" style="39" customWidth="1"/>
    <col min="13061" max="13061" width="40" style="39" customWidth="1"/>
    <col min="13062" max="13067" width="15.7109375" style="39" customWidth="1"/>
    <col min="13068" max="13313" width="9.140625" style="39"/>
    <col min="13314" max="13315" width="12.42578125" style="39" customWidth="1"/>
    <col min="13316" max="13316" width="49.5703125" style="39" customWidth="1"/>
    <col min="13317" max="13317" width="40" style="39" customWidth="1"/>
    <col min="13318" max="13323" width="15.7109375" style="39" customWidth="1"/>
    <col min="13324" max="13569" width="9.140625" style="39"/>
    <col min="13570" max="13571" width="12.42578125" style="39" customWidth="1"/>
    <col min="13572" max="13572" width="49.5703125" style="39" customWidth="1"/>
    <col min="13573" max="13573" width="40" style="39" customWidth="1"/>
    <col min="13574" max="13579" width="15.7109375" style="39" customWidth="1"/>
    <col min="13580" max="13825" width="9.140625" style="39"/>
    <col min="13826" max="13827" width="12.42578125" style="39" customWidth="1"/>
    <col min="13828" max="13828" width="49.5703125" style="39" customWidth="1"/>
    <col min="13829" max="13829" width="40" style="39" customWidth="1"/>
    <col min="13830" max="13835" width="15.7109375" style="39" customWidth="1"/>
    <col min="13836" max="14081" width="9.140625" style="39"/>
    <col min="14082" max="14083" width="12.42578125" style="39" customWidth="1"/>
    <col min="14084" max="14084" width="49.5703125" style="39" customWidth="1"/>
    <col min="14085" max="14085" width="40" style="39" customWidth="1"/>
    <col min="14086" max="14091" width="15.7109375" style="39" customWidth="1"/>
    <col min="14092" max="14337" width="9.140625" style="39"/>
    <col min="14338" max="14339" width="12.42578125" style="39" customWidth="1"/>
    <col min="14340" max="14340" width="49.5703125" style="39" customWidth="1"/>
    <col min="14341" max="14341" width="40" style="39" customWidth="1"/>
    <col min="14342" max="14347" width="15.7109375" style="39" customWidth="1"/>
    <col min="14348" max="14593" width="9.140625" style="39"/>
    <col min="14594" max="14595" width="12.42578125" style="39" customWidth="1"/>
    <col min="14596" max="14596" width="49.5703125" style="39" customWidth="1"/>
    <col min="14597" max="14597" width="40" style="39" customWidth="1"/>
    <col min="14598" max="14603" width="15.7109375" style="39" customWidth="1"/>
    <col min="14604" max="14849" width="9.140625" style="39"/>
    <col min="14850" max="14851" width="12.42578125" style="39" customWidth="1"/>
    <col min="14852" max="14852" width="49.5703125" style="39" customWidth="1"/>
    <col min="14853" max="14853" width="40" style="39" customWidth="1"/>
    <col min="14854" max="14859" width="15.7109375" style="39" customWidth="1"/>
    <col min="14860" max="15105" width="9.140625" style="39"/>
    <col min="15106" max="15107" width="12.42578125" style="39" customWidth="1"/>
    <col min="15108" max="15108" width="49.5703125" style="39" customWidth="1"/>
    <col min="15109" max="15109" width="40" style="39" customWidth="1"/>
    <col min="15110" max="15115" width="15.7109375" style="39" customWidth="1"/>
    <col min="15116" max="15361" width="9.140625" style="39"/>
    <col min="15362" max="15363" width="12.42578125" style="39" customWidth="1"/>
    <col min="15364" max="15364" width="49.5703125" style="39" customWidth="1"/>
    <col min="15365" max="15365" width="40" style="39" customWidth="1"/>
    <col min="15366" max="15371" width="15.7109375" style="39" customWidth="1"/>
    <col min="15372" max="15617" width="9.140625" style="39"/>
    <col min="15618" max="15619" width="12.42578125" style="39" customWidth="1"/>
    <col min="15620" max="15620" width="49.5703125" style="39" customWidth="1"/>
    <col min="15621" max="15621" width="40" style="39" customWidth="1"/>
    <col min="15622" max="15627" width="15.7109375" style="39" customWidth="1"/>
    <col min="15628" max="15873" width="9.140625" style="39"/>
    <col min="15874" max="15875" width="12.42578125" style="39" customWidth="1"/>
    <col min="15876" max="15876" width="49.5703125" style="39" customWidth="1"/>
    <col min="15877" max="15877" width="40" style="39" customWidth="1"/>
    <col min="15878" max="15883" width="15.7109375" style="39" customWidth="1"/>
    <col min="15884" max="16129" width="9.140625" style="39"/>
    <col min="16130" max="16131" width="12.42578125" style="39" customWidth="1"/>
    <col min="16132" max="16132" width="49.5703125" style="39" customWidth="1"/>
    <col min="16133" max="16133" width="40" style="39" customWidth="1"/>
    <col min="16134" max="16139" width="15.7109375" style="39" customWidth="1"/>
    <col min="16140" max="16384" width="9.140625" style="39"/>
  </cols>
  <sheetData>
    <row r="1" spans="1:13" ht="15.75" x14ac:dyDescent="0.2">
      <c r="B1" s="21"/>
      <c r="C1" s="21"/>
      <c r="D1" s="22"/>
      <c r="E1" s="22"/>
      <c r="F1" s="20"/>
      <c r="G1" s="21"/>
      <c r="H1" s="21"/>
      <c r="I1" s="94" t="s">
        <v>219</v>
      </c>
      <c r="J1" s="94"/>
      <c r="K1" s="94"/>
    </row>
    <row r="2" spans="1:13" ht="12.75" customHeight="1" x14ac:dyDescent="0.25">
      <c r="B2" s="21"/>
      <c r="C2" s="21"/>
      <c r="D2" s="22"/>
      <c r="E2" s="22"/>
      <c r="F2" s="20"/>
      <c r="G2" s="21"/>
      <c r="H2" s="21"/>
      <c r="I2" s="77" t="s">
        <v>229</v>
      </c>
      <c r="J2" s="77"/>
      <c r="K2" s="77"/>
    </row>
    <row r="3" spans="1:13" ht="12.75" customHeight="1" x14ac:dyDescent="0.25">
      <c r="B3" s="21"/>
      <c r="C3" s="21"/>
      <c r="D3" s="22"/>
      <c r="E3" s="22"/>
      <c r="F3" s="20"/>
      <c r="G3" s="21"/>
      <c r="H3" s="21"/>
      <c r="I3" s="78" t="s">
        <v>231</v>
      </c>
      <c r="J3" s="77"/>
      <c r="K3" s="77"/>
    </row>
    <row r="4" spans="1:13" ht="12.75" customHeight="1" x14ac:dyDescent="0.25">
      <c r="B4" s="21"/>
      <c r="C4" s="21"/>
      <c r="D4" s="22"/>
      <c r="E4" s="22"/>
      <c r="F4" s="20"/>
      <c r="G4" s="21"/>
      <c r="H4" s="21"/>
      <c r="I4" s="77" t="s">
        <v>230</v>
      </c>
      <c r="J4" s="77"/>
      <c r="K4" s="77"/>
    </row>
    <row r="5" spans="1:13" x14ac:dyDescent="0.2">
      <c r="B5" s="38"/>
      <c r="C5" s="21"/>
      <c r="D5" s="22"/>
      <c r="E5" s="22"/>
      <c r="F5" s="20"/>
      <c r="G5" s="21"/>
      <c r="H5" s="21"/>
      <c r="I5" s="21"/>
      <c r="J5" s="21"/>
      <c r="K5" s="21"/>
    </row>
    <row r="7" spans="1:13" ht="36" customHeight="1" x14ac:dyDescent="0.2">
      <c r="B7" s="89" t="s">
        <v>220</v>
      </c>
      <c r="C7" s="87"/>
      <c r="D7" s="87"/>
      <c r="E7" s="87"/>
      <c r="F7" s="87"/>
      <c r="G7" s="87"/>
      <c r="H7" s="87"/>
      <c r="I7" s="87"/>
      <c r="J7" s="87"/>
      <c r="K7" s="87"/>
    </row>
    <row r="8" spans="1:13" x14ac:dyDescent="0.2">
      <c r="B8" s="26" t="s">
        <v>9</v>
      </c>
      <c r="C8" s="21"/>
      <c r="D8" s="22"/>
      <c r="E8" s="22"/>
      <c r="F8" s="20"/>
      <c r="G8" s="21"/>
      <c r="H8" s="21"/>
      <c r="I8" s="21"/>
      <c r="J8" s="21"/>
      <c r="K8" s="21"/>
    </row>
    <row r="9" spans="1:13" x14ac:dyDescent="0.2">
      <c r="B9" s="23" t="s">
        <v>2</v>
      </c>
      <c r="C9" s="21"/>
      <c r="D9" s="22"/>
      <c r="E9" s="22"/>
      <c r="F9" s="20"/>
      <c r="G9" s="21"/>
      <c r="H9" s="21"/>
      <c r="I9" s="21"/>
      <c r="J9" s="21"/>
      <c r="K9" s="21"/>
    </row>
    <row r="10" spans="1:13" x14ac:dyDescent="0.2">
      <c r="B10" s="21"/>
      <c r="C10" s="21"/>
      <c r="D10" s="22"/>
      <c r="E10" s="22"/>
      <c r="F10" s="20"/>
      <c r="G10" s="21"/>
      <c r="H10" s="21"/>
      <c r="I10" s="21"/>
      <c r="J10" s="21"/>
      <c r="K10" s="65" t="s">
        <v>221</v>
      </c>
    </row>
    <row r="11" spans="1:13" ht="27" customHeight="1" x14ac:dyDescent="0.2">
      <c r="B11" s="90" t="s">
        <v>163</v>
      </c>
      <c r="C11" s="90" t="s">
        <v>179</v>
      </c>
      <c r="D11" s="90" t="s">
        <v>222</v>
      </c>
      <c r="E11" s="90" t="s">
        <v>223</v>
      </c>
      <c r="F11" s="90" t="s">
        <v>224</v>
      </c>
      <c r="G11" s="93" t="s">
        <v>225</v>
      </c>
      <c r="H11" s="93"/>
      <c r="I11" s="93"/>
      <c r="J11" s="93"/>
      <c r="K11" s="93"/>
      <c r="L11" s="68"/>
      <c r="M11" s="68"/>
    </row>
    <row r="12" spans="1:13" s="56" customFormat="1" ht="20.25" customHeight="1" x14ac:dyDescent="0.2">
      <c r="B12" s="91"/>
      <c r="C12" s="91"/>
      <c r="D12" s="91"/>
      <c r="E12" s="91"/>
      <c r="F12" s="91"/>
      <c r="G12" s="69" t="s">
        <v>83</v>
      </c>
      <c r="H12" s="69" t="s">
        <v>84</v>
      </c>
      <c r="I12" s="69" t="s">
        <v>85</v>
      </c>
      <c r="J12" s="69" t="s">
        <v>86</v>
      </c>
      <c r="K12" s="69" t="s">
        <v>87</v>
      </c>
      <c r="L12" s="70"/>
      <c r="M12" s="70"/>
    </row>
    <row r="13" spans="1:13" ht="18.75" customHeight="1" x14ac:dyDescent="0.2">
      <c r="B13" s="92"/>
      <c r="C13" s="92"/>
      <c r="D13" s="92"/>
      <c r="E13" s="92"/>
      <c r="F13" s="92"/>
      <c r="G13" s="66" t="s">
        <v>6</v>
      </c>
      <c r="H13" s="66" t="s">
        <v>7</v>
      </c>
      <c r="I13" s="66" t="s">
        <v>8</v>
      </c>
      <c r="J13" s="66" t="s">
        <v>8</v>
      </c>
      <c r="K13" s="66" t="s">
        <v>8</v>
      </c>
    </row>
    <row r="14" spans="1:13" x14ac:dyDescent="0.2">
      <c r="B14" s="67">
        <v>1</v>
      </c>
      <c r="C14" s="67">
        <v>2</v>
      </c>
      <c r="D14" s="67">
        <v>3</v>
      </c>
      <c r="E14" s="67">
        <v>4</v>
      </c>
      <c r="F14" s="67">
        <v>5</v>
      </c>
      <c r="G14" s="67">
        <v>6</v>
      </c>
      <c r="H14" s="67">
        <v>7</v>
      </c>
      <c r="I14" s="67">
        <v>8</v>
      </c>
      <c r="J14" s="67">
        <v>9</v>
      </c>
      <c r="K14" s="67">
        <v>10</v>
      </c>
    </row>
    <row r="15" spans="1:13" ht="25.5" x14ac:dyDescent="0.2">
      <c r="A15" s="52">
        <v>1</v>
      </c>
      <c r="B15" s="53"/>
      <c r="C15" s="53" t="s">
        <v>181</v>
      </c>
      <c r="D15" s="54" t="s">
        <v>232</v>
      </c>
      <c r="E15" s="54"/>
      <c r="F15" s="50">
        <v>18000000</v>
      </c>
      <c r="G15" s="50">
        <v>0</v>
      </c>
      <c r="H15" s="50">
        <v>0</v>
      </c>
      <c r="I15" s="50">
        <v>2000000</v>
      </c>
      <c r="J15" s="50">
        <v>8000000</v>
      </c>
      <c r="K15" s="50">
        <v>8000000</v>
      </c>
      <c r="L15" s="51"/>
    </row>
    <row r="16" spans="1:13" x14ac:dyDescent="0.2">
      <c r="A16" s="52">
        <v>2</v>
      </c>
      <c r="B16" s="53" t="s">
        <v>193</v>
      </c>
      <c r="C16" s="53" t="s">
        <v>181</v>
      </c>
      <c r="D16" s="54" t="s">
        <v>233</v>
      </c>
      <c r="E16" s="54"/>
      <c r="F16" s="50">
        <v>15500000</v>
      </c>
      <c r="G16" s="50">
        <v>0</v>
      </c>
      <c r="H16" s="50">
        <v>0</v>
      </c>
      <c r="I16" s="50">
        <v>1500000</v>
      </c>
      <c r="J16" s="50">
        <v>7000000</v>
      </c>
      <c r="K16" s="50">
        <v>7000000</v>
      </c>
      <c r="L16" s="51"/>
    </row>
    <row r="17" spans="1:12" ht="51" x14ac:dyDescent="0.2">
      <c r="A17" s="52">
        <v>0</v>
      </c>
      <c r="B17" s="53" t="s">
        <v>234</v>
      </c>
      <c r="C17" s="53" t="s">
        <v>181</v>
      </c>
      <c r="D17" s="54" t="s">
        <v>235</v>
      </c>
      <c r="E17" s="54" t="s">
        <v>236</v>
      </c>
      <c r="F17" s="50">
        <v>6600000</v>
      </c>
      <c r="G17" s="50">
        <v>0</v>
      </c>
      <c r="H17" s="50">
        <v>0</v>
      </c>
      <c r="I17" s="50">
        <v>600000</v>
      </c>
      <c r="J17" s="50">
        <v>3000000</v>
      </c>
      <c r="K17" s="50">
        <v>3000000</v>
      </c>
      <c r="L17" s="51"/>
    </row>
    <row r="18" spans="1:12" ht="51" x14ac:dyDescent="0.2">
      <c r="A18" s="52">
        <v>0</v>
      </c>
      <c r="B18" s="53" t="s">
        <v>237</v>
      </c>
      <c r="C18" s="53" t="s">
        <v>181</v>
      </c>
      <c r="D18" s="54" t="s">
        <v>266</v>
      </c>
      <c r="E18" s="54" t="s">
        <v>236</v>
      </c>
      <c r="F18" s="50">
        <v>2500000</v>
      </c>
      <c r="G18" s="50">
        <v>0</v>
      </c>
      <c r="H18" s="50">
        <v>0</v>
      </c>
      <c r="I18" s="50">
        <v>500000</v>
      </c>
      <c r="J18" s="50">
        <v>1000000</v>
      </c>
      <c r="K18" s="50">
        <v>1000000</v>
      </c>
      <c r="L18" s="51"/>
    </row>
    <row r="19" spans="1:12" ht="38.25" x14ac:dyDescent="0.2">
      <c r="A19" s="52">
        <v>0</v>
      </c>
      <c r="B19" s="53" t="s">
        <v>238</v>
      </c>
      <c r="C19" s="53" t="s">
        <v>181</v>
      </c>
      <c r="D19" s="54" t="s">
        <v>239</v>
      </c>
      <c r="E19" s="54" t="s">
        <v>236</v>
      </c>
      <c r="F19" s="50">
        <v>1200000</v>
      </c>
      <c r="G19" s="50">
        <v>0</v>
      </c>
      <c r="H19" s="50">
        <v>0</v>
      </c>
      <c r="I19" s="50">
        <v>200000</v>
      </c>
      <c r="J19" s="50">
        <v>500000</v>
      </c>
      <c r="K19" s="50">
        <v>500000</v>
      </c>
      <c r="L19" s="51"/>
    </row>
    <row r="20" spans="1:12" ht="38.25" x14ac:dyDescent="0.2">
      <c r="A20" s="52">
        <v>0</v>
      </c>
      <c r="B20" s="53" t="s">
        <v>240</v>
      </c>
      <c r="C20" s="53" t="s">
        <v>181</v>
      </c>
      <c r="D20" s="54" t="s">
        <v>241</v>
      </c>
      <c r="E20" s="54" t="s">
        <v>236</v>
      </c>
      <c r="F20" s="50">
        <v>5200000</v>
      </c>
      <c r="G20" s="50">
        <v>0</v>
      </c>
      <c r="H20" s="50">
        <v>0</v>
      </c>
      <c r="I20" s="50">
        <v>200000</v>
      </c>
      <c r="J20" s="50">
        <v>2500000</v>
      </c>
      <c r="K20" s="50">
        <v>2500000</v>
      </c>
      <c r="L20" s="51"/>
    </row>
    <row r="21" spans="1:12" x14ac:dyDescent="0.2">
      <c r="A21" s="52">
        <v>2</v>
      </c>
      <c r="B21" s="53" t="s">
        <v>242</v>
      </c>
      <c r="C21" s="53" t="s">
        <v>181</v>
      </c>
      <c r="D21" s="54" t="s">
        <v>243</v>
      </c>
      <c r="E21" s="54"/>
      <c r="F21" s="50">
        <v>800000</v>
      </c>
      <c r="G21" s="50">
        <v>0</v>
      </c>
      <c r="H21" s="50">
        <v>0</v>
      </c>
      <c r="I21" s="50">
        <v>200000</v>
      </c>
      <c r="J21" s="50">
        <v>300000</v>
      </c>
      <c r="K21" s="50">
        <v>300000</v>
      </c>
      <c r="L21" s="51"/>
    </row>
    <row r="22" spans="1:12" ht="38.25" x14ac:dyDescent="0.2">
      <c r="A22" s="52">
        <v>0</v>
      </c>
      <c r="B22" s="53" t="s">
        <v>244</v>
      </c>
      <c r="C22" s="53" t="s">
        <v>181</v>
      </c>
      <c r="D22" s="54" t="s">
        <v>245</v>
      </c>
      <c r="E22" s="54" t="s">
        <v>236</v>
      </c>
      <c r="F22" s="50">
        <v>800000</v>
      </c>
      <c r="G22" s="50">
        <v>0</v>
      </c>
      <c r="H22" s="50">
        <v>0</v>
      </c>
      <c r="I22" s="50">
        <v>200000</v>
      </c>
      <c r="J22" s="50">
        <v>300000</v>
      </c>
      <c r="K22" s="50">
        <v>300000</v>
      </c>
      <c r="L22" s="51"/>
    </row>
    <row r="23" spans="1:12" x14ac:dyDescent="0.2">
      <c r="A23" s="52">
        <v>2</v>
      </c>
      <c r="B23" s="53" t="s">
        <v>246</v>
      </c>
      <c r="C23" s="53" t="s">
        <v>181</v>
      </c>
      <c r="D23" s="54" t="s">
        <v>247</v>
      </c>
      <c r="E23" s="54"/>
      <c r="F23" s="50">
        <v>1700000</v>
      </c>
      <c r="G23" s="50">
        <v>0</v>
      </c>
      <c r="H23" s="50">
        <v>0</v>
      </c>
      <c r="I23" s="50">
        <v>300000</v>
      </c>
      <c r="J23" s="50">
        <v>700000</v>
      </c>
      <c r="K23" s="50">
        <v>700000</v>
      </c>
      <c r="L23" s="51"/>
    </row>
    <row r="24" spans="1:12" ht="38.25" x14ac:dyDescent="0.2">
      <c r="A24" s="52">
        <v>0</v>
      </c>
      <c r="B24" s="53" t="s">
        <v>248</v>
      </c>
      <c r="C24" s="53" t="s">
        <v>181</v>
      </c>
      <c r="D24" s="54" t="s">
        <v>249</v>
      </c>
      <c r="E24" s="54" t="s">
        <v>236</v>
      </c>
      <c r="F24" s="50">
        <v>1700000</v>
      </c>
      <c r="G24" s="50">
        <v>0</v>
      </c>
      <c r="H24" s="50">
        <v>0</v>
      </c>
      <c r="I24" s="50">
        <v>300000</v>
      </c>
      <c r="J24" s="50">
        <v>700000</v>
      </c>
      <c r="K24" s="50">
        <v>700000</v>
      </c>
      <c r="L24" s="51"/>
    </row>
    <row r="25" spans="1:12" ht="25.5" x14ac:dyDescent="0.2">
      <c r="A25" s="52">
        <v>1</v>
      </c>
      <c r="B25" s="53"/>
      <c r="C25" s="53" t="s">
        <v>183</v>
      </c>
      <c r="D25" s="54" t="s">
        <v>250</v>
      </c>
      <c r="E25" s="54"/>
      <c r="F25" s="50">
        <v>18500000</v>
      </c>
      <c r="G25" s="50">
        <v>0</v>
      </c>
      <c r="H25" s="50">
        <v>0</v>
      </c>
      <c r="I25" s="50">
        <v>4500000</v>
      </c>
      <c r="J25" s="50">
        <v>7000000</v>
      </c>
      <c r="K25" s="50">
        <v>7000000</v>
      </c>
      <c r="L25" s="51"/>
    </row>
    <row r="26" spans="1:12" x14ac:dyDescent="0.2">
      <c r="A26" s="52">
        <v>2</v>
      </c>
      <c r="B26" s="53" t="s">
        <v>193</v>
      </c>
      <c r="C26" s="53" t="s">
        <v>183</v>
      </c>
      <c r="D26" s="54" t="s">
        <v>251</v>
      </c>
      <c r="E26" s="54"/>
      <c r="F26" s="50">
        <v>18500000</v>
      </c>
      <c r="G26" s="50">
        <v>0</v>
      </c>
      <c r="H26" s="50">
        <v>0</v>
      </c>
      <c r="I26" s="50">
        <v>4500000</v>
      </c>
      <c r="J26" s="50">
        <v>7000000</v>
      </c>
      <c r="K26" s="50">
        <v>7000000</v>
      </c>
      <c r="L26" s="51"/>
    </row>
    <row r="27" spans="1:12" ht="38.25" x14ac:dyDescent="0.2">
      <c r="A27" s="52">
        <v>0</v>
      </c>
      <c r="B27" s="53" t="s">
        <v>234</v>
      </c>
      <c r="C27" s="53" t="s">
        <v>183</v>
      </c>
      <c r="D27" s="54" t="s">
        <v>252</v>
      </c>
      <c r="E27" s="54" t="s">
        <v>236</v>
      </c>
      <c r="F27" s="50">
        <v>1200000</v>
      </c>
      <c r="G27" s="50">
        <v>0</v>
      </c>
      <c r="H27" s="50">
        <v>0</v>
      </c>
      <c r="I27" s="50">
        <v>400000</v>
      </c>
      <c r="J27" s="50">
        <v>400000</v>
      </c>
      <c r="K27" s="50">
        <v>400000</v>
      </c>
      <c r="L27" s="51"/>
    </row>
    <row r="28" spans="1:12" ht="38.25" x14ac:dyDescent="0.2">
      <c r="A28" s="52">
        <v>0</v>
      </c>
      <c r="B28" s="53" t="s">
        <v>237</v>
      </c>
      <c r="C28" s="53" t="s">
        <v>183</v>
      </c>
      <c r="D28" s="54" t="s">
        <v>253</v>
      </c>
      <c r="E28" s="54" t="s">
        <v>254</v>
      </c>
      <c r="F28" s="50">
        <v>850000</v>
      </c>
      <c r="G28" s="50">
        <v>0</v>
      </c>
      <c r="H28" s="50">
        <v>0</v>
      </c>
      <c r="I28" s="50">
        <v>250000</v>
      </c>
      <c r="J28" s="50">
        <v>300000</v>
      </c>
      <c r="K28" s="50">
        <v>300000</v>
      </c>
      <c r="L28" s="51"/>
    </row>
    <row r="29" spans="1:12" ht="38.25" x14ac:dyDescent="0.2">
      <c r="A29" s="52">
        <v>0</v>
      </c>
      <c r="B29" s="53" t="s">
        <v>238</v>
      </c>
      <c r="C29" s="53" t="s">
        <v>183</v>
      </c>
      <c r="D29" s="54" t="s">
        <v>255</v>
      </c>
      <c r="E29" s="54" t="s">
        <v>236</v>
      </c>
      <c r="F29" s="50">
        <v>6350000</v>
      </c>
      <c r="G29" s="50">
        <v>0</v>
      </c>
      <c r="H29" s="50">
        <v>0</v>
      </c>
      <c r="I29" s="50">
        <v>1350000</v>
      </c>
      <c r="J29" s="50">
        <v>2500000</v>
      </c>
      <c r="K29" s="50">
        <v>2500000</v>
      </c>
      <c r="L29" s="51"/>
    </row>
    <row r="30" spans="1:12" ht="38.25" x14ac:dyDescent="0.2">
      <c r="A30" s="52">
        <v>0</v>
      </c>
      <c r="B30" s="53" t="s">
        <v>240</v>
      </c>
      <c r="C30" s="53" t="s">
        <v>183</v>
      </c>
      <c r="D30" s="54" t="s">
        <v>256</v>
      </c>
      <c r="E30" s="54" t="s">
        <v>236</v>
      </c>
      <c r="F30" s="50">
        <v>8000000</v>
      </c>
      <c r="G30" s="50">
        <v>0</v>
      </c>
      <c r="H30" s="50">
        <v>0</v>
      </c>
      <c r="I30" s="50">
        <v>2000000</v>
      </c>
      <c r="J30" s="50">
        <v>3000000</v>
      </c>
      <c r="K30" s="50">
        <v>3000000</v>
      </c>
      <c r="L30" s="51"/>
    </row>
    <row r="31" spans="1:12" ht="38.25" x14ac:dyDescent="0.2">
      <c r="A31" s="52">
        <v>0</v>
      </c>
      <c r="B31" s="53" t="s">
        <v>257</v>
      </c>
      <c r="C31" s="53" t="s">
        <v>183</v>
      </c>
      <c r="D31" s="54" t="s">
        <v>258</v>
      </c>
      <c r="E31" s="54" t="s">
        <v>236</v>
      </c>
      <c r="F31" s="50">
        <v>2100000</v>
      </c>
      <c r="G31" s="50">
        <v>0</v>
      </c>
      <c r="H31" s="50">
        <v>0</v>
      </c>
      <c r="I31" s="50">
        <v>500000</v>
      </c>
      <c r="J31" s="50">
        <v>800000</v>
      </c>
      <c r="K31" s="50">
        <v>800000</v>
      </c>
      <c r="L31" s="51"/>
    </row>
    <row r="32" spans="1:12" ht="38.25" x14ac:dyDescent="0.2">
      <c r="A32" s="52">
        <v>1</v>
      </c>
      <c r="B32" s="53"/>
      <c r="C32" s="53" t="s">
        <v>187</v>
      </c>
      <c r="D32" s="54" t="s">
        <v>259</v>
      </c>
      <c r="E32" s="54"/>
      <c r="F32" s="50">
        <v>14500000</v>
      </c>
      <c r="G32" s="50">
        <v>0</v>
      </c>
      <c r="H32" s="50">
        <v>0</v>
      </c>
      <c r="I32" s="50">
        <v>8500000</v>
      </c>
      <c r="J32" s="50">
        <v>2000000</v>
      </c>
      <c r="K32" s="50">
        <v>4000000</v>
      </c>
      <c r="L32" s="51"/>
    </row>
    <row r="33" spans="1:12" x14ac:dyDescent="0.2">
      <c r="A33" s="52">
        <v>2</v>
      </c>
      <c r="B33" s="53" t="s">
        <v>193</v>
      </c>
      <c r="C33" s="53" t="s">
        <v>187</v>
      </c>
      <c r="D33" s="54" t="s">
        <v>260</v>
      </c>
      <c r="E33" s="54"/>
      <c r="F33" s="50">
        <v>1900000</v>
      </c>
      <c r="G33" s="50">
        <v>0</v>
      </c>
      <c r="H33" s="50">
        <v>0</v>
      </c>
      <c r="I33" s="50">
        <v>400000</v>
      </c>
      <c r="J33" s="50">
        <v>500000</v>
      </c>
      <c r="K33" s="50">
        <v>1000000</v>
      </c>
      <c r="L33" s="51"/>
    </row>
    <row r="34" spans="1:12" ht="38.25" x14ac:dyDescent="0.2">
      <c r="A34" s="52">
        <v>0</v>
      </c>
      <c r="B34" s="53" t="s">
        <v>234</v>
      </c>
      <c r="C34" s="53" t="s">
        <v>187</v>
      </c>
      <c r="D34" s="54" t="s">
        <v>261</v>
      </c>
      <c r="E34" s="54" t="s">
        <v>236</v>
      </c>
      <c r="F34" s="50">
        <v>1900000</v>
      </c>
      <c r="G34" s="50">
        <v>0</v>
      </c>
      <c r="H34" s="50">
        <v>0</v>
      </c>
      <c r="I34" s="50">
        <v>400000</v>
      </c>
      <c r="J34" s="50">
        <v>500000</v>
      </c>
      <c r="K34" s="50">
        <v>1000000</v>
      </c>
      <c r="L34" s="51"/>
    </row>
    <row r="35" spans="1:12" x14ac:dyDescent="0.2">
      <c r="A35" s="52">
        <v>2</v>
      </c>
      <c r="B35" s="53" t="s">
        <v>242</v>
      </c>
      <c r="C35" s="53" t="s">
        <v>187</v>
      </c>
      <c r="D35" s="54" t="s">
        <v>262</v>
      </c>
      <c r="E35" s="54"/>
      <c r="F35" s="50">
        <v>12600000</v>
      </c>
      <c r="G35" s="50">
        <v>0</v>
      </c>
      <c r="H35" s="50">
        <v>0</v>
      </c>
      <c r="I35" s="50">
        <v>8100000</v>
      </c>
      <c r="J35" s="50">
        <v>1500000</v>
      </c>
      <c r="K35" s="50">
        <v>3000000</v>
      </c>
      <c r="L35" s="51"/>
    </row>
    <row r="36" spans="1:12" ht="51" x14ac:dyDescent="0.2">
      <c r="A36" s="52">
        <v>0</v>
      </c>
      <c r="B36" s="53" t="s">
        <v>244</v>
      </c>
      <c r="C36" s="53" t="s">
        <v>187</v>
      </c>
      <c r="D36" s="54" t="s">
        <v>263</v>
      </c>
      <c r="E36" s="54" t="s">
        <v>236</v>
      </c>
      <c r="F36" s="50">
        <v>12000000</v>
      </c>
      <c r="G36" s="50">
        <v>0</v>
      </c>
      <c r="H36" s="50">
        <v>0</v>
      </c>
      <c r="I36" s="50">
        <v>8000000</v>
      </c>
      <c r="J36" s="50">
        <v>1300000</v>
      </c>
      <c r="K36" s="50">
        <v>2700000</v>
      </c>
      <c r="L36" s="51"/>
    </row>
    <row r="37" spans="1:12" ht="38.25" x14ac:dyDescent="0.2">
      <c r="A37" s="52">
        <v>0</v>
      </c>
      <c r="B37" s="53" t="s">
        <v>264</v>
      </c>
      <c r="C37" s="53" t="s">
        <v>187</v>
      </c>
      <c r="D37" s="54" t="s">
        <v>265</v>
      </c>
      <c r="E37" s="54" t="s">
        <v>236</v>
      </c>
      <c r="F37" s="50">
        <v>600000</v>
      </c>
      <c r="G37" s="50">
        <v>0</v>
      </c>
      <c r="H37" s="50">
        <v>0</v>
      </c>
      <c r="I37" s="50">
        <v>100000</v>
      </c>
      <c r="J37" s="50">
        <v>200000</v>
      </c>
      <c r="K37" s="50">
        <v>300000</v>
      </c>
      <c r="L37" s="51"/>
    </row>
    <row r="38" spans="1:12" x14ac:dyDescent="0.2">
      <c r="A38" s="52">
        <v>1</v>
      </c>
      <c r="B38" s="53" t="s">
        <v>151</v>
      </c>
      <c r="C38" s="53" t="s">
        <v>226</v>
      </c>
      <c r="D38" s="71" t="s">
        <v>151</v>
      </c>
      <c r="E38" s="71" t="s">
        <v>151</v>
      </c>
      <c r="F38" s="50">
        <v>51000000</v>
      </c>
      <c r="G38" s="50">
        <v>0</v>
      </c>
      <c r="H38" s="50">
        <v>0</v>
      </c>
      <c r="I38" s="50">
        <v>15000000</v>
      </c>
      <c r="J38" s="50">
        <v>17000000</v>
      </c>
      <c r="K38" s="50">
        <v>19000000</v>
      </c>
      <c r="L38" s="51"/>
    </row>
    <row r="41" spans="1:12" ht="15.75" x14ac:dyDescent="0.25">
      <c r="D41" s="61" t="s">
        <v>228</v>
      </c>
      <c r="E41" s="43"/>
      <c r="F41" s="43"/>
      <c r="G41" s="62" t="s">
        <v>227</v>
      </c>
      <c r="H41" s="43"/>
    </row>
  </sheetData>
  <mergeCells count="11">
    <mergeCell ref="I1:K1"/>
    <mergeCell ref="I2:K2"/>
    <mergeCell ref="I3:K3"/>
    <mergeCell ref="I4:K4"/>
    <mergeCell ref="B7:K7"/>
    <mergeCell ref="B11:B13"/>
    <mergeCell ref="C11:C13"/>
    <mergeCell ref="D11:D13"/>
    <mergeCell ref="E11:E13"/>
    <mergeCell ref="F11:F13"/>
    <mergeCell ref="G11:K11"/>
  </mergeCells>
  <conditionalFormatting sqref="B15:B38">
    <cfRule type="expression" dxfId="55" priority="1" stopIfTrue="1">
      <formula>A15=1</formula>
    </cfRule>
    <cfRule type="expression" dxfId="54" priority="2" stopIfTrue="1">
      <formula>A15=2</formula>
    </cfRule>
  </conditionalFormatting>
  <conditionalFormatting sqref="C15:C38">
    <cfRule type="expression" dxfId="53" priority="3" stopIfTrue="1">
      <formula>A15=1</formula>
    </cfRule>
    <cfRule type="expression" dxfId="52" priority="4" stopIfTrue="1">
      <formula>A15&lt;&gt;1</formula>
    </cfRule>
  </conditionalFormatting>
  <conditionalFormatting sqref="D15:D38">
    <cfRule type="expression" dxfId="51" priority="5" stopIfTrue="1">
      <formula>A15=1</formula>
    </cfRule>
    <cfRule type="expression" dxfId="50" priority="6" stopIfTrue="1">
      <formula>A15=2</formula>
    </cfRule>
  </conditionalFormatting>
  <conditionalFormatting sqref="E15:E38">
    <cfRule type="expression" dxfId="49" priority="7" stopIfTrue="1">
      <formula>A15=1</formula>
    </cfRule>
    <cfRule type="expression" dxfId="48" priority="8" stopIfTrue="1">
      <formula>A15=2</formula>
    </cfRule>
  </conditionalFormatting>
  <conditionalFormatting sqref="F15:F38">
    <cfRule type="expression" dxfId="47" priority="9" stopIfTrue="1">
      <formula>A15=1</formula>
    </cfRule>
    <cfRule type="expression" dxfId="46" priority="10" stopIfTrue="1">
      <formula>A15=2</formula>
    </cfRule>
    <cfRule type="expression" dxfId="45" priority="11" stopIfTrue="1">
      <formula>A15=0</formula>
    </cfRule>
  </conditionalFormatting>
  <conditionalFormatting sqref="G15:G38">
    <cfRule type="expression" dxfId="44" priority="12" stopIfTrue="1">
      <formula>A15=1</formula>
    </cfRule>
    <cfRule type="expression" dxfId="43" priority="13" stopIfTrue="1">
      <formula>A15=2</formula>
    </cfRule>
    <cfRule type="expression" dxfId="42" priority="14" stopIfTrue="1">
      <formula>A15=0</formula>
    </cfRule>
  </conditionalFormatting>
  <conditionalFormatting sqref="H15:H38">
    <cfRule type="expression" dxfId="41" priority="15" stopIfTrue="1">
      <formula>A15=1</formula>
    </cfRule>
    <cfRule type="expression" dxfId="40" priority="16" stopIfTrue="1">
      <formula>A15=2</formula>
    </cfRule>
    <cfRule type="expression" dxfId="39" priority="17" stopIfTrue="1">
      <formula>A15=0</formula>
    </cfRule>
  </conditionalFormatting>
  <conditionalFormatting sqref="I15:I38">
    <cfRule type="expression" dxfId="38" priority="18" stopIfTrue="1">
      <formula>A15=1</formula>
    </cfRule>
    <cfRule type="expression" dxfId="37" priority="19" stopIfTrue="1">
      <formula>A15=2</formula>
    </cfRule>
    <cfRule type="expression" dxfId="36" priority="20" stopIfTrue="1">
      <formula>A15=0</formula>
    </cfRule>
  </conditionalFormatting>
  <conditionalFormatting sqref="J15:J38">
    <cfRule type="expression" dxfId="35" priority="21" stopIfTrue="1">
      <formula>A15=1</formula>
    </cfRule>
    <cfRule type="expression" dxfId="34" priority="22" stopIfTrue="1">
      <formula>A15=2</formula>
    </cfRule>
    <cfRule type="expression" dxfId="33" priority="23" stopIfTrue="1">
      <formula>A15=0</formula>
    </cfRule>
  </conditionalFormatting>
  <conditionalFormatting sqref="K15:K38">
    <cfRule type="expression" dxfId="32" priority="24" stopIfTrue="1">
      <formula>A15=1</formula>
    </cfRule>
    <cfRule type="expression" dxfId="31" priority="25" stopIfTrue="1">
      <formula>A15=2</formula>
    </cfRule>
    <cfRule type="expression" dxfId="30" priority="26" stopIfTrue="1">
      <formula>A15=0</formula>
    </cfRule>
  </conditionalFormatting>
  <pageMargins left="0.39370078740157483" right="0.39370078740157483" top="0.39370078740157483" bottom="0.44" header="0.39370078740157483" footer="0.25"/>
  <pageSetup paperSize="9" scale="89" fitToHeight="50" orientation="landscape" r:id="rId1"/>
  <headerFooter alignWithMargins="0">
    <oddFooter>&amp;CСторінка &amp;P із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B4EBC-DC1A-4452-B803-72039228CE9B}">
  <sheetPr>
    <pageSetUpPr fitToPage="1"/>
  </sheetPr>
  <dimension ref="A1:I57"/>
  <sheetViews>
    <sheetView topLeftCell="B1" workbookViewId="0">
      <pane xSplit="2" ySplit="13" topLeftCell="D50" activePane="bottomRight" state="frozen"/>
      <selection activeCell="B1" sqref="B1"/>
      <selection pane="topRight" activeCell="D1" sqref="D1"/>
      <selection pane="bottomLeft" activeCell="B14" sqref="B14"/>
      <selection pane="bottomRight" activeCell="F2" sqref="F2:H2"/>
    </sheetView>
  </sheetViews>
  <sheetFormatPr defaultRowHeight="12.75" x14ac:dyDescent="0.2"/>
  <cols>
    <col min="1" max="1" width="0" style="20" hidden="1" customWidth="1"/>
    <col min="2" max="2" width="20.7109375" style="21" customWidth="1"/>
    <col min="3" max="3" width="50.7109375" style="22" customWidth="1"/>
    <col min="4" max="8" width="17.42578125" style="20" customWidth="1"/>
    <col min="9" max="247" width="9.140625" style="20"/>
    <col min="248" max="248" width="21.28515625" style="20" customWidth="1"/>
    <col min="249" max="249" width="50.7109375" style="20" customWidth="1"/>
    <col min="250" max="254" width="17.42578125" style="20" customWidth="1"/>
    <col min="255" max="503" width="9.140625" style="20"/>
    <col min="504" max="504" width="21.28515625" style="20" customWidth="1"/>
    <col min="505" max="505" width="50.7109375" style="20" customWidth="1"/>
    <col min="506" max="510" width="17.42578125" style="20" customWidth="1"/>
    <col min="511" max="759" width="9.140625" style="20"/>
    <col min="760" max="760" width="21.28515625" style="20" customWidth="1"/>
    <col min="761" max="761" width="50.7109375" style="20" customWidth="1"/>
    <col min="762" max="766" width="17.42578125" style="20" customWidth="1"/>
    <col min="767" max="1015" width="9.140625" style="20"/>
    <col min="1016" max="1016" width="21.28515625" style="20" customWidth="1"/>
    <col min="1017" max="1017" width="50.7109375" style="20" customWidth="1"/>
    <col min="1018" max="1022" width="17.42578125" style="20" customWidth="1"/>
    <col min="1023" max="1271" width="9.140625" style="20"/>
    <col min="1272" max="1272" width="21.28515625" style="20" customWidth="1"/>
    <col min="1273" max="1273" width="50.7109375" style="20" customWidth="1"/>
    <col min="1274" max="1278" width="17.42578125" style="20" customWidth="1"/>
    <col min="1279" max="1527" width="9.140625" style="20"/>
    <col min="1528" max="1528" width="21.28515625" style="20" customWidth="1"/>
    <col min="1529" max="1529" width="50.7109375" style="20" customWidth="1"/>
    <col min="1530" max="1534" width="17.42578125" style="20" customWidth="1"/>
    <col min="1535" max="1783" width="9.140625" style="20"/>
    <col min="1784" max="1784" width="21.28515625" style="20" customWidth="1"/>
    <col min="1785" max="1785" width="50.7109375" style="20" customWidth="1"/>
    <col min="1786" max="1790" width="17.42578125" style="20" customWidth="1"/>
    <col min="1791" max="2039" width="9.140625" style="20"/>
    <col min="2040" max="2040" width="21.28515625" style="20" customWidth="1"/>
    <col min="2041" max="2041" width="50.7109375" style="20" customWidth="1"/>
    <col min="2042" max="2046" width="17.42578125" style="20" customWidth="1"/>
    <col min="2047" max="2295" width="9.140625" style="20"/>
    <col min="2296" max="2296" width="21.28515625" style="20" customWidth="1"/>
    <col min="2297" max="2297" width="50.7109375" style="20" customWidth="1"/>
    <col min="2298" max="2302" width="17.42578125" style="20" customWidth="1"/>
    <col min="2303" max="2551" width="9.140625" style="20"/>
    <col min="2552" max="2552" width="21.28515625" style="20" customWidth="1"/>
    <col min="2553" max="2553" width="50.7109375" style="20" customWidth="1"/>
    <col min="2554" max="2558" width="17.42578125" style="20" customWidth="1"/>
    <col min="2559" max="2807" width="9.140625" style="20"/>
    <col min="2808" max="2808" width="21.28515625" style="20" customWidth="1"/>
    <col min="2809" max="2809" width="50.7109375" style="20" customWidth="1"/>
    <col min="2810" max="2814" width="17.42578125" style="20" customWidth="1"/>
    <col min="2815" max="3063" width="9.140625" style="20"/>
    <col min="3064" max="3064" width="21.28515625" style="20" customWidth="1"/>
    <col min="3065" max="3065" width="50.7109375" style="20" customWidth="1"/>
    <col min="3066" max="3070" width="17.42578125" style="20" customWidth="1"/>
    <col min="3071" max="3319" width="9.140625" style="20"/>
    <col min="3320" max="3320" width="21.28515625" style="20" customWidth="1"/>
    <col min="3321" max="3321" width="50.7109375" style="20" customWidth="1"/>
    <col min="3322" max="3326" width="17.42578125" style="20" customWidth="1"/>
    <col min="3327" max="3575" width="9.140625" style="20"/>
    <col min="3576" max="3576" width="21.28515625" style="20" customWidth="1"/>
    <col min="3577" max="3577" width="50.7109375" style="20" customWidth="1"/>
    <col min="3578" max="3582" width="17.42578125" style="20" customWidth="1"/>
    <col min="3583" max="3831" width="9.140625" style="20"/>
    <col min="3832" max="3832" width="21.28515625" style="20" customWidth="1"/>
    <col min="3833" max="3833" width="50.7109375" style="20" customWidth="1"/>
    <col min="3834" max="3838" width="17.42578125" style="20" customWidth="1"/>
    <col min="3839" max="4087" width="9.140625" style="20"/>
    <col min="4088" max="4088" width="21.28515625" style="20" customWidth="1"/>
    <col min="4089" max="4089" width="50.7109375" style="20" customWidth="1"/>
    <col min="4090" max="4094" width="17.42578125" style="20" customWidth="1"/>
    <col min="4095" max="4343" width="9.140625" style="20"/>
    <col min="4344" max="4344" width="21.28515625" style="20" customWidth="1"/>
    <col min="4345" max="4345" width="50.7109375" style="20" customWidth="1"/>
    <col min="4346" max="4350" width="17.42578125" style="20" customWidth="1"/>
    <col min="4351" max="4599" width="9.140625" style="20"/>
    <col min="4600" max="4600" width="21.28515625" style="20" customWidth="1"/>
    <col min="4601" max="4601" width="50.7109375" style="20" customWidth="1"/>
    <col min="4602" max="4606" width="17.42578125" style="20" customWidth="1"/>
    <col min="4607" max="4855" width="9.140625" style="20"/>
    <col min="4856" max="4856" width="21.28515625" style="20" customWidth="1"/>
    <col min="4857" max="4857" width="50.7109375" style="20" customWidth="1"/>
    <col min="4858" max="4862" width="17.42578125" style="20" customWidth="1"/>
    <col min="4863" max="5111" width="9.140625" style="20"/>
    <col min="5112" max="5112" width="21.28515625" style="20" customWidth="1"/>
    <col min="5113" max="5113" width="50.7109375" style="20" customWidth="1"/>
    <col min="5114" max="5118" width="17.42578125" style="20" customWidth="1"/>
    <col min="5119" max="5367" width="9.140625" style="20"/>
    <col min="5368" max="5368" width="21.28515625" style="20" customWidth="1"/>
    <col min="5369" max="5369" width="50.7109375" style="20" customWidth="1"/>
    <col min="5370" max="5374" width="17.42578125" style="20" customWidth="1"/>
    <col min="5375" max="5623" width="9.140625" style="20"/>
    <col min="5624" max="5624" width="21.28515625" style="20" customWidth="1"/>
    <col min="5625" max="5625" width="50.7109375" style="20" customWidth="1"/>
    <col min="5626" max="5630" width="17.42578125" style="20" customWidth="1"/>
    <col min="5631" max="5879" width="9.140625" style="20"/>
    <col min="5880" max="5880" width="21.28515625" style="20" customWidth="1"/>
    <col min="5881" max="5881" width="50.7109375" style="20" customWidth="1"/>
    <col min="5882" max="5886" width="17.42578125" style="20" customWidth="1"/>
    <col min="5887" max="6135" width="9.140625" style="20"/>
    <col min="6136" max="6136" width="21.28515625" style="20" customWidth="1"/>
    <col min="6137" max="6137" width="50.7109375" style="20" customWidth="1"/>
    <col min="6138" max="6142" width="17.42578125" style="20" customWidth="1"/>
    <col min="6143" max="6391" width="9.140625" style="20"/>
    <col min="6392" max="6392" width="21.28515625" style="20" customWidth="1"/>
    <col min="6393" max="6393" width="50.7109375" style="20" customWidth="1"/>
    <col min="6394" max="6398" width="17.42578125" style="20" customWidth="1"/>
    <col min="6399" max="6647" width="9.140625" style="20"/>
    <col min="6648" max="6648" width="21.28515625" style="20" customWidth="1"/>
    <col min="6649" max="6649" width="50.7109375" style="20" customWidth="1"/>
    <col min="6650" max="6654" width="17.42578125" style="20" customWidth="1"/>
    <col min="6655" max="6903" width="9.140625" style="20"/>
    <col min="6904" max="6904" width="21.28515625" style="20" customWidth="1"/>
    <col min="6905" max="6905" width="50.7109375" style="20" customWidth="1"/>
    <col min="6906" max="6910" width="17.42578125" style="20" customWidth="1"/>
    <col min="6911" max="7159" width="9.140625" style="20"/>
    <col min="7160" max="7160" width="21.28515625" style="20" customWidth="1"/>
    <col min="7161" max="7161" width="50.7109375" style="20" customWidth="1"/>
    <col min="7162" max="7166" width="17.42578125" style="20" customWidth="1"/>
    <col min="7167" max="7415" width="9.140625" style="20"/>
    <col min="7416" max="7416" width="21.28515625" style="20" customWidth="1"/>
    <col min="7417" max="7417" width="50.7109375" style="20" customWidth="1"/>
    <col min="7418" max="7422" width="17.42578125" style="20" customWidth="1"/>
    <col min="7423" max="7671" width="9.140625" style="20"/>
    <col min="7672" max="7672" width="21.28515625" style="20" customWidth="1"/>
    <col min="7673" max="7673" width="50.7109375" style="20" customWidth="1"/>
    <col min="7674" max="7678" width="17.42578125" style="20" customWidth="1"/>
    <col min="7679" max="7927" width="9.140625" style="20"/>
    <col min="7928" max="7928" width="21.28515625" style="20" customWidth="1"/>
    <col min="7929" max="7929" width="50.7109375" style="20" customWidth="1"/>
    <col min="7930" max="7934" width="17.42578125" style="20" customWidth="1"/>
    <col min="7935" max="8183" width="9.140625" style="20"/>
    <col min="8184" max="8184" width="21.28515625" style="20" customWidth="1"/>
    <col min="8185" max="8185" width="50.7109375" style="20" customWidth="1"/>
    <col min="8186" max="8190" width="17.42578125" style="20" customWidth="1"/>
    <col min="8191" max="8439" width="9.140625" style="20"/>
    <col min="8440" max="8440" width="21.28515625" style="20" customWidth="1"/>
    <col min="8441" max="8441" width="50.7109375" style="20" customWidth="1"/>
    <col min="8442" max="8446" width="17.42578125" style="20" customWidth="1"/>
    <col min="8447" max="8695" width="9.140625" style="20"/>
    <col min="8696" max="8696" width="21.28515625" style="20" customWidth="1"/>
    <col min="8697" max="8697" width="50.7109375" style="20" customWidth="1"/>
    <col min="8698" max="8702" width="17.42578125" style="20" customWidth="1"/>
    <col min="8703" max="8951" width="9.140625" style="20"/>
    <col min="8952" max="8952" width="21.28515625" style="20" customWidth="1"/>
    <col min="8953" max="8953" width="50.7109375" style="20" customWidth="1"/>
    <col min="8954" max="8958" width="17.42578125" style="20" customWidth="1"/>
    <col min="8959" max="9207" width="9.140625" style="20"/>
    <col min="9208" max="9208" width="21.28515625" style="20" customWidth="1"/>
    <col min="9209" max="9209" width="50.7109375" style="20" customWidth="1"/>
    <col min="9210" max="9214" width="17.42578125" style="20" customWidth="1"/>
    <col min="9215" max="9463" width="9.140625" style="20"/>
    <col min="9464" max="9464" width="21.28515625" style="20" customWidth="1"/>
    <col min="9465" max="9465" width="50.7109375" style="20" customWidth="1"/>
    <col min="9466" max="9470" width="17.42578125" style="20" customWidth="1"/>
    <col min="9471" max="9719" width="9.140625" style="20"/>
    <col min="9720" max="9720" width="21.28515625" style="20" customWidth="1"/>
    <col min="9721" max="9721" width="50.7109375" style="20" customWidth="1"/>
    <col min="9722" max="9726" width="17.42578125" style="20" customWidth="1"/>
    <col min="9727" max="9975" width="9.140625" style="20"/>
    <col min="9976" max="9976" width="21.28515625" style="20" customWidth="1"/>
    <col min="9977" max="9977" width="50.7109375" style="20" customWidth="1"/>
    <col min="9978" max="9982" width="17.42578125" style="20" customWidth="1"/>
    <col min="9983" max="10231" width="9.140625" style="20"/>
    <col min="10232" max="10232" width="21.28515625" style="20" customWidth="1"/>
    <col min="10233" max="10233" width="50.7109375" style="20" customWidth="1"/>
    <col min="10234" max="10238" width="17.42578125" style="20" customWidth="1"/>
    <col min="10239" max="10487" width="9.140625" style="20"/>
    <col min="10488" max="10488" width="21.28515625" style="20" customWidth="1"/>
    <col min="10489" max="10489" width="50.7109375" style="20" customWidth="1"/>
    <col min="10490" max="10494" width="17.42578125" style="20" customWidth="1"/>
    <col min="10495" max="10743" width="9.140625" style="20"/>
    <col min="10744" max="10744" width="21.28515625" style="20" customWidth="1"/>
    <col min="10745" max="10745" width="50.7109375" style="20" customWidth="1"/>
    <col min="10746" max="10750" width="17.42578125" style="20" customWidth="1"/>
    <col min="10751" max="10999" width="9.140625" style="20"/>
    <col min="11000" max="11000" width="21.28515625" style="20" customWidth="1"/>
    <col min="11001" max="11001" width="50.7109375" style="20" customWidth="1"/>
    <col min="11002" max="11006" width="17.42578125" style="20" customWidth="1"/>
    <col min="11007" max="11255" width="9.140625" style="20"/>
    <col min="11256" max="11256" width="21.28515625" style="20" customWidth="1"/>
    <col min="11257" max="11257" width="50.7109375" style="20" customWidth="1"/>
    <col min="11258" max="11262" width="17.42578125" style="20" customWidth="1"/>
    <col min="11263" max="11511" width="9.140625" style="20"/>
    <col min="11512" max="11512" width="21.28515625" style="20" customWidth="1"/>
    <col min="11513" max="11513" width="50.7109375" style="20" customWidth="1"/>
    <col min="11514" max="11518" width="17.42578125" style="20" customWidth="1"/>
    <col min="11519" max="11767" width="9.140625" style="20"/>
    <col min="11768" max="11768" width="21.28515625" style="20" customWidth="1"/>
    <col min="11769" max="11769" width="50.7109375" style="20" customWidth="1"/>
    <col min="11770" max="11774" width="17.42578125" style="20" customWidth="1"/>
    <col min="11775" max="12023" width="9.140625" style="20"/>
    <col min="12024" max="12024" width="21.28515625" style="20" customWidth="1"/>
    <col min="12025" max="12025" width="50.7109375" style="20" customWidth="1"/>
    <col min="12026" max="12030" width="17.42578125" style="20" customWidth="1"/>
    <col min="12031" max="12279" width="9.140625" style="20"/>
    <col min="12280" max="12280" width="21.28515625" style="20" customWidth="1"/>
    <col min="12281" max="12281" width="50.7109375" style="20" customWidth="1"/>
    <col min="12282" max="12286" width="17.42578125" style="20" customWidth="1"/>
    <col min="12287" max="12535" width="9.140625" style="20"/>
    <col min="12536" max="12536" width="21.28515625" style="20" customWidth="1"/>
    <col min="12537" max="12537" width="50.7109375" style="20" customWidth="1"/>
    <col min="12538" max="12542" width="17.42578125" style="20" customWidth="1"/>
    <col min="12543" max="12791" width="9.140625" style="20"/>
    <col min="12792" max="12792" width="21.28515625" style="20" customWidth="1"/>
    <col min="12793" max="12793" width="50.7109375" style="20" customWidth="1"/>
    <col min="12794" max="12798" width="17.42578125" style="20" customWidth="1"/>
    <col min="12799" max="13047" width="9.140625" style="20"/>
    <col min="13048" max="13048" width="21.28515625" style="20" customWidth="1"/>
    <col min="13049" max="13049" width="50.7109375" style="20" customWidth="1"/>
    <col min="13050" max="13054" width="17.42578125" style="20" customWidth="1"/>
    <col min="13055" max="13303" width="9.140625" style="20"/>
    <col min="13304" max="13304" width="21.28515625" style="20" customWidth="1"/>
    <col min="13305" max="13305" width="50.7109375" style="20" customWidth="1"/>
    <col min="13306" max="13310" width="17.42578125" style="20" customWidth="1"/>
    <col min="13311" max="13559" width="9.140625" style="20"/>
    <col min="13560" max="13560" width="21.28515625" style="20" customWidth="1"/>
    <col min="13561" max="13561" width="50.7109375" style="20" customWidth="1"/>
    <col min="13562" max="13566" width="17.42578125" style="20" customWidth="1"/>
    <col min="13567" max="13815" width="9.140625" style="20"/>
    <col min="13816" max="13816" width="21.28515625" style="20" customWidth="1"/>
    <col min="13817" max="13817" width="50.7109375" style="20" customWidth="1"/>
    <col min="13818" max="13822" width="17.42578125" style="20" customWidth="1"/>
    <col min="13823" max="14071" width="9.140625" style="20"/>
    <col min="14072" max="14072" width="21.28515625" style="20" customWidth="1"/>
    <col min="14073" max="14073" width="50.7109375" style="20" customWidth="1"/>
    <col min="14074" max="14078" width="17.42578125" style="20" customWidth="1"/>
    <col min="14079" max="14327" width="9.140625" style="20"/>
    <col min="14328" max="14328" width="21.28515625" style="20" customWidth="1"/>
    <col min="14329" max="14329" width="50.7109375" style="20" customWidth="1"/>
    <col min="14330" max="14334" width="17.42578125" style="20" customWidth="1"/>
    <col min="14335" max="14583" width="9.140625" style="20"/>
    <col min="14584" max="14584" width="21.28515625" style="20" customWidth="1"/>
    <col min="14585" max="14585" width="50.7109375" style="20" customWidth="1"/>
    <col min="14586" max="14590" width="17.42578125" style="20" customWidth="1"/>
    <col min="14591" max="14839" width="9.140625" style="20"/>
    <col min="14840" max="14840" width="21.28515625" style="20" customWidth="1"/>
    <col min="14841" max="14841" width="50.7109375" style="20" customWidth="1"/>
    <col min="14842" max="14846" width="17.42578125" style="20" customWidth="1"/>
    <col min="14847" max="15095" width="9.140625" style="20"/>
    <col min="15096" max="15096" width="21.28515625" style="20" customWidth="1"/>
    <col min="15097" max="15097" width="50.7109375" style="20" customWidth="1"/>
    <col min="15098" max="15102" width="17.42578125" style="20" customWidth="1"/>
    <col min="15103" max="15351" width="9.140625" style="20"/>
    <col min="15352" max="15352" width="21.28515625" style="20" customWidth="1"/>
    <col min="15353" max="15353" width="50.7109375" style="20" customWidth="1"/>
    <col min="15354" max="15358" width="17.42578125" style="20" customWidth="1"/>
    <col min="15359" max="15607" width="9.140625" style="20"/>
    <col min="15608" max="15608" width="21.28515625" style="20" customWidth="1"/>
    <col min="15609" max="15609" width="50.7109375" style="20" customWidth="1"/>
    <col min="15610" max="15614" width="17.42578125" style="20" customWidth="1"/>
    <col min="15615" max="15863" width="9.140625" style="20"/>
    <col min="15864" max="15864" width="21.28515625" style="20" customWidth="1"/>
    <col min="15865" max="15865" width="50.7109375" style="20" customWidth="1"/>
    <col min="15866" max="15870" width="17.42578125" style="20" customWidth="1"/>
    <col min="15871" max="16119" width="9.140625" style="20"/>
    <col min="16120" max="16120" width="21.28515625" style="20" customWidth="1"/>
    <col min="16121" max="16121" width="50.7109375" style="20" customWidth="1"/>
    <col min="16122" max="16126" width="17.42578125" style="20" customWidth="1"/>
    <col min="16127" max="16384" width="9.140625" style="20"/>
  </cols>
  <sheetData>
    <row r="1" spans="1:9" ht="15.75" x14ac:dyDescent="0.25">
      <c r="F1" s="64" t="s">
        <v>88</v>
      </c>
      <c r="G1" s="24"/>
      <c r="H1" s="24"/>
    </row>
    <row r="2" spans="1:9" ht="15.75" x14ac:dyDescent="0.25">
      <c r="F2" s="77" t="s">
        <v>229</v>
      </c>
      <c r="G2" s="77"/>
      <c r="H2" s="77"/>
    </row>
    <row r="3" spans="1:9" ht="15.75" x14ac:dyDescent="0.25">
      <c r="F3" s="78" t="s">
        <v>231</v>
      </c>
      <c r="G3" s="77"/>
      <c r="H3" s="77"/>
    </row>
    <row r="4" spans="1:9" ht="15.75" x14ac:dyDescent="0.25">
      <c r="F4" s="77" t="s">
        <v>230</v>
      </c>
      <c r="G4" s="77"/>
      <c r="H4" s="77"/>
    </row>
    <row r="5" spans="1:9" x14ac:dyDescent="0.2">
      <c r="B5" s="25"/>
    </row>
    <row r="6" spans="1:9" ht="15.75" x14ac:dyDescent="0.25">
      <c r="B6" s="95" t="s">
        <v>89</v>
      </c>
      <c r="C6" s="95"/>
      <c r="D6" s="95"/>
      <c r="E6" s="95"/>
      <c r="F6" s="95"/>
      <c r="G6" s="95"/>
      <c r="H6" s="95"/>
    </row>
    <row r="7" spans="1:9" x14ac:dyDescent="0.2">
      <c r="B7" s="26" t="s">
        <v>9</v>
      </c>
    </row>
    <row r="8" spans="1:9" x14ac:dyDescent="0.2">
      <c r="B8" s="23" t="s">
        <v>2</v>
      </c>
    </row>
    <row r="9" spans="1:9" x14ac:dyDescent="0.2">
      <c r="H9" s="27" t="s">
        <v>3</v>
      </c>
    </row>
    <row r="10" spans="1:9" ht="24.95" customHeight="1" x14ac:dyDescent="0.2">
      <c r="B10" s="96" t="s">
        <v>90</v>
      </c>
      <c r="C10" s="98" t="s">
        <v>91</v>
      </c>
      <c r="D10" s="28" t="s">
        <v>83</v>
      </c>
      <c r="E10" s="28" t="s">
        <v>84</v>
      </c>
      <c r="F10" s="28" t="s">
        <v>85</v>
      </c>
      <c r="G10" s="28" t="s">
        <v>86</v>
      </c>
      <c r="H10" s="28" t="s">
        <v>87</v>
      </c>
    </row>
    <row r="11" spans="1:9" ht="24.95" customHeight="1" x14ac:dyDescent="0.2">
      <c r="B11" s="97"/>
      <c r="C11" s="99"/>
      <c r="D11" s="29" t="s">
        <v>6</v>
      </c>
      <c r="E11" s="29" t="s">
        <v>7</v>
      </c>
      <c r="F11" s="29" t="s">
        <v>8</v>
      </c>
      <c r="G11" s="29" t="s">
        <v>8</v>
      </c>
      <c r="H11" s="29" t="s">
        <v>8</v>
      </c>
    </row>
    <row r="12" spans="1:9" x14ac:dyDescent="0.2">
      <c r="B12" s="30">
        <v>1</v>
      </c>
      <c r="C12" s="31">
        <v>2</v>
      </c>
      <c r="D12" s="31">
        <v>3</v>
      </c>
      <c r="E12" s="31">
        <v>4</v>
      </c>
      <c r="F12" s="31">
        <v>5</v>
      </c>
      <c r="G12" s="31">
        <v>6</v>
      </c>
      <c r="H12" s="31">
        <v>7</v>
      </c>
    </row>
    <row r="13" spans="1:9" x14ac:dyDescent="0.2">
      <c r="A13" s="32">
        <v>1</v>
      </c>
      <c r="B13" s="82" t="s">
        <v>92</v>
      </c>
      <c r="C13" s="82"/>
      <c r="D13" s="82"/>
      <c r="E13" s="82"/>
      <c r="F13" s="82"/>
      <c r="G13" s="82"/>
      <c r="H13" s="83"/>
      <c r="I13" s="34"/>
    </row>
    <row r="14" spans="1:9" x14ac:dyDescent="0.2">
      <c r="A14" s="33">
        <v>1</v>
      </c>
      <c r="B14" s="35" t="s">
        <v>93</v>
      </c>
      <c r="C14" s="36" t="s">
        <v>94</v>
      </c>
      <c r="D14" s="37">
        <v>15291700</v>
      </c>
      <c r="E14" s="37">
        <v>15411700</v>
      </c>
      <c r="F14" s="37">
        <v>33807100</v>
      </c>
      <c r="G14" s="37">
        <v>33334100</v>
      </c>
      <c r="H14" s="37">
        <v>58899500</v>
      </c>
      <c r="I14" s="34"/>
    </row>
    <row r="15" spans="1:9" x14ac:dyDescent="0.2">
      <c r="A15" s="33">
        <v>0</v>
      </c>
      <c r="B15" s="35" t="s">
        <v>9</v>
      </c>
      <c r="C15" s="36" t="s">
        <v>95</v>
      </c>
      <c r="D15" s="37">
        <v>15291700</v>
      </c>
      <c r="E15" s="37">
        <v>15411700</v>
      </c>
      <c r="F15" s="37">
        <v>33807100</v>
      </c>
      <c r="G15" s="37">
        <v>33334100</v>
      </c>
      <c r="H15" s="37">
        <v>58899500</v>
      </c>
      <c r="I15" s="34"/>
    </row>
    <row r="16" spans="1:9" ht="51" x14ac:dyDescent="0.2">
      <c r="A16" s="33">
        <v>1</v>
      </c>
      <c r="B16" s="35" t="s">
        <v>96</v>
      </c>
      <c r="C16" s="36" t="s">
        <v>97</v>
      </c>
      <c r="D16" s="37">
        <v>1274997</v>
      </c>
      <c r="E16" s="37">
        <v>0</v>
      </c>
      <c r="F16" s="37">
        <v>0</v>
      </c>
      <c r="G16" s="37">
        <v>0</v>
      </c>
      <c r="H16" s="37">
        <v>0</v>
      </c>
      <c r="I16" s="34"/>
    </row>
    <row r="17" spans="1:9" x14ac:dyDescent="0.2">
      <c r="A17" s="33">
        <v>0</v>
      </c>
      <c r="B17" s="35" t="s">
        <v>9</v>
      </c>
      <c r="C17" s="36" t="s">
        <v>95</v>
      </c>
      <c r="D17" s="37">
        <v>1274997</v>
      </c>
      <c r="E17" s="37">
        <v>0</v>
      </c>
      <c r="F17" s="37">
        <v>0</v>
      </c>
      <c r="G17" s="37">
        <v>0</v>
      </c>
      <c r="H17" s="37">
        <v>0</v>
      </c>
      <c r="I17" s="34"/>
    </row>
    <row r="18" spans="1:9" ht="76.5" x14ac:dyDescent="0.2">
      <c r="A18" s="33">
        <v>1</v>
      </c>
      <c r="B18" s="35" t="s">
        <v>98</v>
      </c>
      <c r="C18" s="36" t="s">
        <v>99</v>
      </c>
      <c r="D18" s="37">
        <v>10719624</v>
      </c>
      <c r="E18" s="37">
        <v>0</v>
      </c>
      <c r="F18" s="37">
        <v>0</v>
      </c>
      <c r="G18" s="37">
        <v>0</v>
      </c>
      <c r="H18" s="37">
        <v>0</v>
      </c>
      <c r="I18" s="34"/>
    </row>
    <row r="19" spans="1:9" x14ac:dyDescent="0.2">
      <c r="A19" s="33">
        <v>0</v>
      </c>
      <c r="B19" s="35" t="s">
        <v>9</v>
      </c>
      <c r="C19" s="36" t="s">
        <v>95</v>
      </c>
      <c r="D19" s="37">
        <v>10719624</v>
      </c>
      <c r="E19" s="37">
        <v>0</v>
      </c>
      <c r="F19" s="37">
        <v>0</v>
      </c>
      <c r="G19" s="37">
        <v>0</v>
      </c>
      <c r="H19" s="37">
        <v>0</v>
      </c>
      <c r="I19" s="34"/>
    </row>
    <row r="20" spans="1:9" ht="25.5" x14ac:dyDescent="0.2">
      <c r="A20" s="33">
        <v>1</v>
      </c>
      <c r="B20" s="35" t="s">
        <v>100</v>
      </c>
      <c r="C20" s="36" t="s">
        <v>101</v>
      </c>
      <c r="D20" s="37">
        <v>121364100</v>
      </c>
      <c r="E20" s="37">
        <v>82731100</v>
      </c>
      <c r="F20" s="37">
        <v>134885800</v>
      </c>
      <c r="G20" s="37">
        <v>145536700</v>
      </c>
      <c r="H20" s="37">
        <v>156187600</v>
      </c>
      <c r="I20" s="34"/>
    </row>
    <row r="21" spans="1:9" x14ac:dyDescent="0.2">
      <c r="A21" s="33">
        <v>0</v>
      </c>
      <c r="B21" s="35" t="s">
        <v>9</v>
      </c>
      <c r="C21" s="36" t="s">
        <v>95</v>
      </c>
      <c r="D21" s="37">
        <v>121364100</v>
      </c>
      <c r="E21" s="37">
        <v>82731100</v>
      </c>
      <c r="F21" s="37">
        <v>134885800</v>
      </c>
      <c r="G21" s="37">
        <v>145536700</v>
      </c>
      <c r="H21" s="37">
        <v>156187600</v>
      </c>
      <c r="I21" s="34"/>
    </row>
    <row r="22" spans="1:9" ht="38.25" x14ac:dyDescent="0.2">
      <c r="A22" s="33">
        <v>1</v>
      </c>
      <c r="B22" s="35" t="s">
        <v>102</v>
      </c>
      <c r="C22" s="36" t="s">
        <v>103</v>
      </c>
      <c r="D22" s="37">
        <v>0</v>
      </c>
      <c r="E22" s="37">
        <v>208700</v>
      </c>
      <c r="F22" s="37">
        <v>0</v>
      </c>
      <c r="G22" s="37">
        <v>0</v>
      </c>
      <c r="H22" s="37">
        <v>0</v>
      </c>
      <c r="I22" s="34"/>
    </row>
    <row r="23" spans="1:9" x14ac:dyDescent="0.2">
      <c r="A23" s="33">
        <v>0</v>
      </c>
      <c r="B23" s="35" t="s">
        <v>9</v>
      </c>
      <c r="C23" s="36" t="s">
        <v>95</v>
      </c>
      <c r="D23" s="37">
        <v>0</v>
      </c>
      <c r="E23" s="37">
        <v>208700</v>
      </c>
      <c r="F23" s="37">
        <v>0</v>
      </c>
      <c r="G23" s="37">
        <v>0</v>
      </c>
      <c r="H23" s="37">
        <v>0</v>
      </c>
      <c r="I23" s="34"/>
    </row>
    <row r="24" spans="1:9" ht="63.75" x14ac:dyDescent="0.2">
      <c r="A24" s="33">
        <v>1</v>
      </c>
      <c r="B24" s="35" t="s">
        <v>104</v>
      </c>
      <c r="C24" s="36" t="s">
        <v>105</v>
      </c>
      <c r="D24" s="37">
        <v>0</v>
      </c>
      <c r="E24" s="37">
        <v>2028800</v>
      </c>
      <c r="F24" s="37">
        <v>0</v>
      </c>
      <c r="G24" s="37">
        <v>0</v>
      </c>
      <c r="H24" s="37">
        <v>0</v>
      </c>
      <c r="I24" s="34"/>
    </row>
    <row r="25" spans="1:9" x14ac:dyDescent="0.2">
      <c r="A25" s="33">
        <v>0</v>
      </c>
      <c r="B25" s="35" t="s">
        <v>9</v>
      </c>
      <c r="C25" s="36" t="s">
        <v>95</v>
      </c>
      <c r="D25" s="37">
        <v>0</v>
      </c>
      <c r="E25" s="37">
        <v>2028800</v>
      </c>
      <c r="F25" s="37">
        <v>0</v>
      </c>
      <c r="G25" s="37">
        <v>0</v>
      </c>
      <c r="H25" s="37">
        <v>0</v>
      </c>
      <c r="I25" s="34"/>
    </row>
    <row r="26" spans="1:9" ht="38.25" x14ac:dyDescent="0.2">
      <c r="A26" s="33">
        <v>1</v>
      </c>
      <c r="B26" s="35" t="s">
        <v>106</v>
      </c>
      <c r="C26" s="36" t="s">
        <v>107</v>
      </c>
      <c r="D26" s="37">
        <v>0</v>
      </c>
      <c r="E26" s="37">
        <v>5898400</v>
      </c>
      <c r="F26" s="37">
        <v>0</v>
      </c>
      <c r="G26" s="37">
        <v>0</v>
      </c>
      <c r="H26" s="37">
        <v>0</v>
      </c>
      <c r="I26" s="34"/>
    </row>
    <row r="27" spans="1:9" x14ac:dyDescent="0.2">
      <c r="A27" s="33">
        <v>0</v>
      </c>
      <c r="B27" s="35" t="s">
        <v>9</v>
      </c>
      <c r="C27" s="36" t="s">
        <v>95</v>
      </c>
      <c r="D27" s="37">
        <v>0</v>
      </c>
      <c r="E27" s="37">
        <v>5898400</v>
      </c>
      <c r="F27" s="37">
        <v>0</v>
      </c>
      <c r="G27" s="37">
        <v>0</v>
      </c>
      <c r="H27" s="37">
        <v>0</v>
      </c>
      <c r="I27" s="34"/>
    </row>
    <row r="28" spans="1:9" ht="38.25" x14ac:dyDescent="0.2">
      <c r="A28" s="33">
        <v>1</v>
      </c>
      <c r="B28" s="35" t="s">
        <v>108</v>
      </c>
      <c r="C28" s="36" t="s">
        <v>109</v>
      </c>
      <c r="D28" s="37">
        <v>1672332</v>
      </c>
      <c r="E28" s="37">
        <v>1120000</v>
      </c>
      <c r="F28" s="37">
        <v>0</v>
      </c>
      <c r="G28" s="37">
        <v>0</v>
      </c>
      <c r="H28" s="37">
        <v>0</v>
      </c>
      <c r="I28" s="34"/>
    </row>
    <row r="29" spans="1:9" x14ac:dyDescent="0.2">
      <c r="A29" s="33">
        <v>0</v>
      </c>
      <c r="B29" s="35" t="s">
        <v>9</v>
      </c>
      <c r="C29" s="36" t="s">
        <v>95</v>
      </c>
      <c r="D29" s="37">
        <v>1672332</v>
      </c>
      <c r="E29" s="37">
        <v>1120000</v>
      </c>
      <c r="F29" s="37">
        <v>0</v>
      </c>
      <c r="G29" s="37">
        <v>0</v>
      </c>
      <c r="H29" s="37">
        <v>0</v>
      </c>
      <c r="I29" s="34"/>
    </row>
    <row r="30" spans="1:9" ht="51" x14ac:dyDescent="0.2">
      <c r="A30" s="33">
        <v>1</v>
      </c>
      <c r="B30" s="35" t="s">
        <v>110</v>
      </c>
      <c r="C30" s="36" t="s">
        <v>111</v>
      </c>
      <c r="D30" s="37">
        <v>147913</v>
      </c>
      <c r="E30" s="37">
        <v>0</v>
      </c>
      <c r="F30" s="37">
        <v>0</v>
      </c>
      <c r="G30" s="37">
        <v>0</v>
      </c>
      <c r="H30" s="37">
        <v>0</v>
      </c>
      <c r="I30" s="34"/>
    </row>
    <row r="31" spans="1:9" x14ac:dyDescent="0.2">
      <c r="A31" s="33">
        <v>0</v>
      </c>
      <c r="B31" s="35" t="s">
        <v>9</v>
      </c>
      <c r="C31" s="36" t="s">
        <v>95</v>
      </c>
      <c r="D31" s="37">
        <v>147913</v>
      </c>
      <c r="E31" s="37">
        <v>0</v>
      </c>
      <c r="F31" s="37">
        <v>0</v>
      </c>
      <c r="G31" s="37">
        <v>0</v>
      </c>
      <c r="H31" s="37">
        <v>0</v>
      </c>
      <c r="I31" s="34"/>
    </row>
    <row r="32" spans="1:9" ht="51" x14ac:dyDescent="0.2">
      <c r="A32" s="33">
        <v>1</v>
      </c>
      <c r="B32" s="35" t="s">
        <v>112</v>
      </c>
      <c r="C32" s="36" t="s">
        <v>113</v>
      </c>
      <c r="D32" s="37">
        <v>1882724</v>
      </c>
      <c r="E32" s="37">
        <v>0</v>
      </c>
      <c r="F32" s="37">
        <v>0</v>
      </c>
      <c r="G32" s="37">
        <v>0</v>
      </c>
      <c r="H32" s="37">
        <v>0</v>
      </c>
      <c r="I32" s="34"/>
    </row>
    <row r="33" spans="1:9" x14ac:dyDescent="0.2">
      <c r="A33" s="33">
        <v>0</v>
      </c>
      <c r="B33" s="35" t="s">
        <v>9</v>
      </c>
      <c r="C33" s="36" t="s">
        <v>95</v>
      </c>
      <c r="D33" s="37">
        <v>1882724</v>
      </c>
      <c r="E33" s="37">
        <v>0</v>
      </c>
      <c r="F33" s="37">
        <v>0</v>
      </c>
      <c r="G33" s="37">
        <v>0</v>
      </c>
      <c r="H33" s="37">
        <v>0</v>
      </c>
      <c r="I33" s="34"/>
    </row>
    <row r="34" spans="1:9" ht="63.75" x14ac:dyDescent="0.2">
      <c r="A34" s="33">
        <v>1</v>
      </c>
      <c r="B34" s="35" t="s">
        <v>114</v>
      </c>
      <c r="C34" s="36" t="s">
        <v>115</v>
      </c>
      <c r="D34" s="37">
        <v>82208</v>
      </c>
      <c r="E34" s="37">
        <v>0</v>
      </c>
      <c r="F34" s="37">
        <v>0</v>
      </c>
      <c r="G34" s="37">
        <v>0</v>
      </c>
      <c r="H34" s="37">
        <v>0</v>
      </c>
      <c r="I34" s="34"/>
    </row>
    <row r="35" spans="1:9" x14ac:dyDescent="0.2">
      <c r="A35" s="33">
        <v>0</v>
      </c>
      <c r="B35" s="35" t="s">
        <v>9</v>
      </c>
      <c r="C35" s="36" t="s">
        <v>95</v>
      </c>
      <c r="D35" s="37">
        <v>82208</v>
      </c>
      <c r="E35" s="37">
        <v>0</v>
      </c>
      <c r="F35" s="37">
        <v>0</v>
      </c>
      <c r="G35" s="37">
        <v>0</v>
      </c>
      <c r="H35" s="37">
        <v>0</v>
      </c>
      <c r="I35" s="34"/>
    </row>
    <row r="36" spans="1:9" x14ac:dyDescent="0.2">
      <c r="A36" s="33">
        <v>1</v>
      </c>
      <c r="B36" s="35" t="s">
        <v>116</v>
      </c>
      <c r="C36" s="36" t="s">
        <v>117</v>
      </c>
      <c r="D36" s="37">
        <v>1258350</v>
      </c>
      <c r="E36" s="37">
        <v>0</v>
      </c>
      <c r="F36" s="37">
        <v>0</v>
      </c>
      <c r="G36" s="37">
        <v>0</v>
      </c>
      <c r="H36" s="37">
        <v>0</v>
      </c>
      <c r="I36" s="34"/>
    </row>
    <row r="37" spans="1:9" x14ac:dyDescent="0.2">
      <c r="A37" s="33">
        <v>0</v>
      </c>
      <c r="B37" s="35" t="s">
        <v>9</v>
      </c>
      <c r="C37" s="36" t="s">
        <v>95</v>
      </c>
      <c r="D37" s="37">
        <v>1258350</v>
      </c>
      <c r="E37" s="37">
        <v>0</v>
      </c>
      <c r="F37" s="37">
        <v>0</v>
      </c>
      <c r="G37" s="37">
        <v>0</v>
      </c>
      <c r="H37" s="37">
        <v>0</v>
      </c>
      <c r="I37" s="34"/>
    </row>
    <row r="38" spans="1:9" ht="63.75" x14ac:dyDescent="0.2">
      <c r="A38" s="33">
        <v>1</v>
      </c>
      <c r="B38" s="35" t="s">
        <v>118</v>
      </c>
      <c r="C38" s="36" t="s">
        <v>119</v>
      </c>
      <c r="D38" s="37">
        <v>83160</v>
      </c>
      <c r="E38" s="37">
        <v>70272</v>
      </c>
      <c r="F38" s="37">
        <v>0</v>
      </c>
      <c r="G38" s="37">
        <v>0</v>
      </c>
      <c r="H38" s="37">
        <v>0</v>
      </c>
      <c r="I38" s="34"/>
    </row>
    <row r="39" spans="1:9" x14ac:dyDescent="0.2">
      <c r="A39" s="33">
        <v>0</v>
      </c>
      <c r="B39" s="35" t="s">
        <v>9</v>
      </c>
      <c r="C39" s="36" t="s">
        <v>95</v>
      </c>
      <c r="D39" s="37">
        <v>83160</v>
      </c>
      <c r="E39" s="37">
        <v>70272</v>
      </c>
      <c r="F39" s="37">
        <v>0</v>
      </c>
      <c r="G39" s="37">
        <v>0</v>
      </c>
      <c r="H39" s="37">
        <v>0</v>
      </c>
      <c r="I39" s="34"/>
    </row>
    <row r="40" spans="1:9" x14ac:dyDescent="0.2">
      <c r="A40" s="32">
        <v>1</v>
      </c>
      <c r="B40" s="82" t="s">
        <v>120</v>
      </c>
      <c r="C40" s="82"/>
      <c r="D40" s="82"/>
      <c r="E40" s="82"/>
      <c r="F40" s="82"/>
      <c r="G40" s="82"/>
      <c r="H40" s="83"/>
      <c r="I40" s="34"/>
    </row>
    <row r="41" spans="1:9" ht="51" x14ac:dyDescent="0.2">
      <c r="A41" s="33">
        <v>1</v>
      </c>
      <c r="B41" s="35" t="s">
        <v>96</v>
      </c>
      <c r="C41" s="36" t="s">
        <v>97</v>
      </c>
      <c r="D41" s="37">
        <v>4642600</v>
      </c>
      <c r="E41" s="37">
        <v>0</v>
      </c>
      <c r="F41" s="37">
        <v>0</v>
      </c>
      <c r="G41" s="37">
        <v>0</v>
      </c>
      <c r="H41" s="37">
        <v>0</v>
      </c>
      <c r="I41" s="34"/>
    </row>
    <row r="42" spans="1:9" x14ac:dyDescent="0.2">
      <c r="A42" s="33">
        <v>0</v>
      </c>
      <c r="B42" s="35" t="s">
        <v>9</v>
      </c>
      <c r="C42" s="36" t="s">
        <v>95</v>
      </c>
      <c r="D42" s="37">
        <v>4642600</v>
      </c>
      <c r="E42" s="37">
        <v>0</v>
      </c>
      <c r="F42" s="37">
        <v>0</v>
      </c>
      <c r="G42" s="37">
        <v>0</v>
      </c>
      <c r="H42" s="37">
        <v>0</v>
      </c>
      <c r="I42" s="34"/>
    </row>
    <row r="43" spans="1:9" ht="25.5" x14ac:dyDescent="0.2">
      <c r="A43" s="33">
        <v>1</v>
      </c>
      <c r="B43" s="35" t="s">
        <v>100</v>
      </c>
      <c r="C43" s="36" t="s">
        <v>101</v>
      </c>
      <c r="D43" s="37">
        <v>0</v>
      </c>
      <c r="E43" s="37">
        <v>7898500</v>
      </c>
      <c r="F43" s="37">
        <v>0</v>
      </c>
      <c r="G43" s="37">
        <v>0</v>
      </c>
      <c r="H43" s="37">
        <v>0</v>
      </c>
      <c r="I43" s="34"/>
    </row>
    <row r="44" spans="1:9" x14ac:dyDescent="0.2">
      <c r="A44" s="33">
        <v>0</v>
      </c>
      <c r="B44" s="35" t="s">
        <v>9</v>
      </c>
      <c r="C44" s="36" t="s">
        <v>95</v>
      </c>
      <c r="D44" s="37">
        <v>0</v>
      </c>
      <c r="E44" s="37">
        <v>7898500</v>
      </c>
      <c r="F44" s="37">
        <v>0</v>
      </c>
      <c r="G44" s="37">
        <v>0</v>
      </c>
      <c r="H44" s="37">
        <v>0</v>
      </c>
      <c r="I44" s="34"/>
    </row>
    <row r="45" spans="1:9" ht="38.25" x14ac:dyDescent="0.2">
      <c r="A45" s="33">
        <v>1</v>
      </c>
      <c r="B45" s="35" t="s">
        <v>121</v>
      </c>
      <c r="C45" s="36" t="s">
        <v>122</v>
      </c>
      <c r="D45" s="37">
        <v>3155374</v>
      </c>
      <c r="E45" s="37">
        <v>0</v>
      </c>
      <c r="F45" s="37">
        <v>0</v>
      </c>
      <c r="G45" s="37">
        <v>0</v>
      </c>
      <c r="H45" s="37">
        <v>0</v>
      </c>
      <c r="I45" s="34"/>
    </row>
    <row r="46" spans="1:9" x14ac:dyDescent="0.2">
      <c r="A46" s="33">
        <v>0</v>
      </c>
      <c r="B46" s="35" t="s">
        <v>9</v>
      </c>
      <c r="C46" s="36" t="s">
        <v>95</v>
      </c>
      <c r="D46" s="37">
        <v>3155374</v>
      </c>
      <c r="E46" s="37">
        <v>0</v>
      </c>
      <c r="F46" s="37">
        <v>0</v>
      </c>
      <c r="G46" s="37">
        <v>0</v>
      </c>
      <c r="H46" s="37">
        <v>0</v>
      </c>
      <c r="I46" s="34"/>
    </row>
    <row r="47" spans="1:9" x14ac:dyDescent="0.2">
      <c r="A47" s="33">
        <v>1</v>
      </c>
      <c r="B47" s="35" t="s">
        <v>116</v>
      </c>
      <c r="C47" s="36" t="s">
        <v>117</v>
      </c>
      <c r="D47" s="37">
        <v>360000</v>
      </c>
      <c r="E47" s="37">
        <v>0</v>
      </c>
      <c r="F47" s="37">
        <v>0</v>
      </c>
      <c r="G47" s="37">
        <v>0</v>
      </c>
      <c r="H47" s="37">
        <v>0</v>
      </c>
      <c r="I47" s="34"/>
    </row>
    <row r="48" spans="1:9" x14ac:dyDescent="0.2">
      <c r="A48" s="33">
        <v>0</v>
      </c>
      <c r="B48" s="35" t="s">
        <v>9</v>
      </c>
      <c r="C48" s="36" t="s">
        <v>95</v>
      </c>
      <c r="D48" s="37">
        <v>360000</v>
      </c>
      <c r="E48" s="37">
        <v>0</v>
      </c>
      <c r="F48" s="37">
        <v>0</v>
      </c>
      <c r="G48" s="37">
        <v>0</v>
      </c>
      <c r="H48" s="37">
        <v>0</v>
      </c>
      <c r="I48" s="34"/>
    </row>
    <row r="49" spans="1:9" ht="76.5" x14ac:dyDescent="0.2">
      <c r="A49" s="33">
        <v>1</v>
      </c>
      <c r="B49" s="35" t="s">
        <v>123</v>
      </c>
      <c r="C49" s="36" t="s">
        <v>124</v>
      </c>
      <c r="D49" s="37">
        <v>5000000</v>
      </c>
      <c r="E49" s="37">
        <v>0</v>
      </c>
      <c r="F49" s="37">
        <v>0</v>
      </c>
      <c r="G49" s="37">
        <v>0</v>
      </c>
      <c r="H49" s="37">
        <v>0</v>
      </c>
      <c r="I49" s="34"/>
    </row>
    <row r="50" spans="1:9" x14ac:dyDescent="0.2">
      <c r="A50" s="33">
        <v>0</v>
      </c>
      <c r="B50" s="35" t="s">
        <v>9</v>
      </c>
      <c r="C50" s="36" t="s">
        <v>95</v>
      </c>
      <c r="D50" s="37">
        <v>5000000</v>
      </c>
      <c r="E50" s="37">
        <v>0</v>
      </c>
      <c r="F50" s="37">
        <v>0</v>
      </c>
      <c r="G50" s="37">
        <v>0</v>
      </c>
      <c r="H50" s="37">
        <v>0</v>
      </c>
      <c r="I50" s="34"/>
    </row>
    <row r="51" spans="1:9" x14ac:dyDescent="0.2">
      <c r="A51" s="33">
        <v>1</v>
      </c>
      <c r="B51" s="35" t="s">
        <v>11</v>
      </c>
      <c r="C51" s="36" t="s">
        <v>125</v>
      </c>
      <c r="D51" s="37">
        <v>166935082</v>
      </c>
      <c r="E51" s="37">
        <v>115367472</v>
      </c>
      <c r="F51" s="37">
        <v>168692900</v>
      </c>
      <c r="G51" s="37">
        <v>178870800</v>
      </c>
      <c r="H51" s="37">
        <v>215087100</v>
      </c>
      <c r="I51" s="34"/>
    </row>
    <row r="52" spans="1:9" x14ac:dyDescent="0.2">
      <c r="A52" s="33">
        <v>1</v>
      </c>
      <c r="B52" s="35" t="s">
        <v>11</v>
      </c>
      <c r="C52" s="36" t="s">
        <v>70</v>
      </c>
      <c r="D52" s="37">
        <v>153777108</v>
      </c>
      <c r="E52" s="37">
        <v>107468972</v>
      </c>
      <c r="F52" s="37">
        <v>168692900</v>
      </c>
      <c r="G52" s="37">
        <v>178870800</v>
      </c>
      <c r="H52" s="37">
        <v>215087100</v>
      </c>
      <c r="I52" s="34"/>
    </row>
    <row r="53" spans="1:9" x14ac:dyDescent="0.2">
      <c r="A53" s="33">
        <v>1</v>
      </c>
      <c r="B53" s="35" t="s">
        <v>11</v>
      </c>
      <c r="C53" s="36" t="s">
        <v>71</v>
      </c>
      <c r="D53" s="37">
        <v>13157974</v>
      </c>
      <c r="E53" s="37">
        <v>7898500</v>
      </c>
      <c r="F53" s="37">
        <v>0</v>
      </c>
      <c r="G53" s="37">
        <v>0</v>
      </c>
      <c r="H53" s="37">
        <v>0</v>
      </c>
      <c r="I53" s="34"/>
    </row>
    <row r="55" spans="1:9" x14ac:dyDescent="0.2">
      <c r="B55" s="38"/>
      <c r="D55" s="21"/>
      <c r="E55" s="21"/>
      <c r="F55" s="21"/>
      <c r="G55" s="21"/>
      <c r="H55" s="21"/>
    </row>
    <row r="57" spans="1:9" ht="15.75" x14ac:dyDescent="0.25">
      <c r="C57" s="61" t="s">
        <v>228</v>
      </c>
      <c r="F57" s="62" t="s">
        <v>227</v>
      </c>
    </row>
  </sheetData>
  <mergeCells count="8">
    <mergeCell ref="B13:H13"/>
    <mergeCell ref="B40:H40"/>
    <mergeCell ref="F2:H2"/>
    <mergeCell ref="F3:H3"/>
    <mergeCell ref="F4:H4"/>
    <mergeCell ref="B6:H6"/>
    <mergeCell ref="B10:B11"/>
    <mergeCell ref="C10:C11"/>
  </mergeCells>
  <conditionalFormatting sqref="B13:B53 B55">
    <cfRule type="expression" dxfId="29" priority="15" stopIfTrue="1">
      <formula>A13=1</formula>
    </cfRule>
    <cfRule type="expression" dxfId="28" priority="16" stopIfTrue="1">
      <formula>A13=2</formula>
    </cfRule>
  </conditionalFormatting>
  <conditionalFormatting sqref="C14:C39 C41:C53 C55">
    <cfRule type="expression" dxfId="27" priority="17" stopIfTrue="1">
      <formula>A14=1</formula>
    </cfRule>
    <cfRule type="expression" dxfId="26" priority="18" stopIfTrue="1">
      <formula>A14=2</formula>
    </cfRule>
  </conditionalFormatting>
  <conditionalFormatting sqref="D14:D39 D41:D53 D55">
    <cfRule type="expression" dxfId="25" priority="19" stopIfTrue="1">
      <formula>A14=1</formula>
    </cfRule>
    <cfRule type="expression" dxfId="24" priority="20" stopIfTrue="1">
      <formula>A14=2</formula>
    </cfRule>
  </conditionalFormatting>
  <conditionalFormatting sqref="E14:E39 E41:E53 E55">
    <cfRule type="expression" dxfId="23" priority="21" stopIfTrue="1">
      <formula>A14=1</formula>
    </cfRule>
    <cfRule type="expression" dxfId="22" priority="22" stopIfTrue="1">
      <formula>A14=2</formula>
    </cfRule>
  </conditionalFormatting>
  <conditionalFormatting sqref="F14:F39 F41:F53 F55">
    <cfRule type="expression" dxfId="21" priority="23" stopIfTrue="1">
      <formula>A14=1</formula>
    </cfRule>
    <cfRule type="expression" dxfId="20" priority="24" stopIfTrue="1">
      <formula>A14=2</formula>
    </cfRule>
  </conditionalFormatting>
  <conditionalFormatting sqref="G14:G39 G41:G53 G55">
    <cfRule type="expression" dxfId="19" priority="25" stopIfTrue="1">
      <formula>A14=1</formula>
    </cfRule>
    <cfRule type="expression" dxfId="18" priority="26" stopIfTrue="1">
      <formula>A14=2</formula>
    </cfRule>
  </conditionalFormatting>
  <conditionalFormatting sqref="H14:H39 H41:H53 H55">
    <cfRule type="expression" dxfId="17" priority="27" stopIfTrue="1">
      <formula>A14=1</formula>
    </cfRule>
    <cfRule type="expression" dxfId="16" priority="28" stopIfTrue="1">
      <formula>A14=2</formula>
    </cfRule>
  </conditionalFormatting>
  <pageMargins left="0.39370078740157483" right="0.39370078740157483" top="0.39370078740157483" bottom="0.44" header="0.39370078740157483" footer="0.25"/>
  <pageSetup paperSize="9" scale="89" fitToHeight="50" orientation="landscape" r:id="rId1"/>
  <headerFooter alignWithMargins="0">
    <oddFooter>&amp;CСторінка &amp;P із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4A81C-3728-4F45-971A-A7E2BC589101}">
  <sheetPr>
    <pageSetUpPr fitToPage="1"/>
  </sheetPr>
  <dimension ref="A1:J31"/>
  <sheetViews>
    <sheetView topLeftCell="B1" workbookViewId="0">
      <selection activeCell="G4" sqref="G4:I4"/>
    </sheetView>
  </sheetViews>
  <sheetFormatPr defaultRowHeight="12.75" x14ac:dyDescent="0.2"/>
  <cols>
    <col min="1" max="1" width="0" style="39" hidden="1" customWidth="1"/>
    <col min="2" max="3" width="20.7109375" style="40" customWidth="1"/>
    <col min="4" max="4" width="50.7109375" style="56" customWidth="1"/>
    <col min="5" max="9" width="17.42578125" style="39" customWidth="1"/>
    <col min="10" max="257" width="9.140625" style="39"/>
    <col min="258" max="259" width="20.7109375" style="39" customWidth="1"/>
    <col min="260" max="260" width="50.7109375" style="39" customWidth="1"/>
    <col min="261" max="265" width="17.42578125" style="39" customWidth="1"/>
    <col min="266" max="513" width="9.140625" style="39"/>
    <col min="514" max="515" width="20.7109375" style="39" customWidth="1"/>
    <col min="516" max="516" width="50.7109375" style="39" customWidth="1"/>
    <col min="517" max="521" width="17.42578125" style="39" customWidth="1"/>
    <col min="522" max="769" width="9.140625" style="39"/>
    <col min="770" max="771" width="20.7109375" style="39" customWidth="1"/>
    <col min="772" max="772" width="50.7109375" style="39" customWidth="1"/>
    <col min="773" max="777" width="17.42578125" style="39" customWidth="1"/>
    <col min="778" max="1025" width="9.140625" style="39"/>
    <col min="1026" max="1027" width="20.7109375" style="39" customWidth="1"/>
    <col min="1028" max="1028" width="50.7109375" style="39" customWidth="1"/>
    <col min="1029" max="1033" width="17.42578125" style="39" customWidth="1"/>
    <col min="1034" max="1281" width="9.140625" style="39"/>
    <col min="1282" max="1283" width="20.7109375" style="39" customWidth="1"/>
    <col min="1284" max="1284" width="50.7109375" style="39" customWidth="1"/>
    <col min="1285" max="1289" width="17.42578125" style="39" customWidth="1"/>
    <col min="1290" max="1537" width="9.140625" style="39"/>
    <col min="1538" max="1539" width="20.7109375" style="39" customWidth="1"/>
    <col min="1540" max="1540" width="50.7109375" style="39" customWidth="1"/>
    <col min="1541" max="1545" width="17.42578125" style="39" customWidth="1"/>
    <col min="1546" max="1793" width="9.140625" style="39"/>
    <col min="1794" max="1795" width="20.7109375" style="39" customWidth="1"/>
    <col min="1796" max="1796" width="50.7109375" style="39" customWidth="1"/>
    <col min="1797" max="1801" width="17.42578125" style="39" customWidth="1"/>
    <col min="1802" max="2049" width="9.140625" style="39"/>
    <col min="2050" max="2051" width="20.7109375" style="39" customWidth="1"/>
    <col min="2052" max="2052" width="50.7109375" style="39" customWidth="1"/>
    <col min="2053" max="2057" width="17.42578125" style="39" customWidth="1"/>
    <col min="2058" max="2305" width="9.140625" style="39"/>
    <col min="2306" max="2307" width="20.7109375" style="39" customWidth="1"/>
    <col min="2308" max="2308" width="50.7109375" style="39" customWidth="1"/>
    <col min="2309" max="2313" width="17.42578125" style="39" customWidth="1"/>
    <col min="2314" max="2561" width="9.140625" style="39"/>
    <col min="2562" max="2563" width="20.7109375" style="39" customWidth="1"/>
    <col min="2564" max="2564" width="50.7109375" style="39" customWidth="1"/>
    <col min="2565" max="2569" width="17.42578125" style="39" customWidth="1"/>
    <col min="2570" max="2817" width="9.140625" style="39"/>
    <col min="2818" max="2819" width="20.7109375" style="39" customWidth="1"/>
    <col min="2820" max="2820" width="50.7109375" style="39" customWidth="1"/>
    <col min="2821" max="2825" width="17.42578125" style="39" customWidth="1"/>
    <col min="2826" max="3073" width="9.140625" style="39"/>
    <col min="3074" max="3075" width="20.7109375" style="39" customWidth="1"/>
    <col min="3076" max="3076" width="50.7109375" style="39" customWidth="1"/>
    <col min="3077" max="3081" width="17.42578125" style="39" customWidth="1"/>
    <col min="3082" max="3329" width="9.140625" style="39"/>
    <col min="3330" max="3331" width="20.7109375" style="39" customWidth="1"/>
    <col min="3332" max="3332" width="50.7109375" style="39" customWidth="1"/>
    <col min="3333" max="3337" width="17.42578125" style="39" customWidth="1"/>
    <col min="3338" max="3585" width="9.140625" style="39"/>
    <col min="3586" max="3587" width="20.7109375" style="39" customWidth="1"/>
    <col min="3588" max="3588" width="50.7109375" style="39" customWidth="1"/>
    <col min="3589" max="3593" width="17.42578125" style="39" customWidth="1"/>
    <col min="3594" max="3841" width="9.140625" style="39"/>
    <col min="3842" max="3843" width="20.7109375" style="39" customWidth="1"/>
    <col min="3844" max="3844" width="50.7109375" style="39" customWidth="1"/>
    <col min="3845" max="3849" width="17.42578125" style="39" customWidth="1"/>
    <col min="3850" max="4097" width="9.140625" style="39"/>
    <col min="4098" max="4099" width="20.7109375" style="39" customWidth="1"/>
    <col min="4100" max="4100" width="50.7109375" style="39" customWidth="1"/>
    <col min="4101" max="4105" width="17.42578125" style="39" customWidth="1"/>
    <col min="4106" max="4353" width="9.140625" style="39"/>
    <col min="4354" max="4355" width="20.7109375" style="39" customWidth="1"/>
    <col min="4356" max="4356" width="50.7109375" style="39" customWidth="1"/>
    <col min="4357" max="4361" width="17.42578125" style="39" customWidth="1"/>
    <col min="4362" max="4609" width="9.140625" style="39"/>
    <col min="4610" max="4611" width="20.7109375" style="39" customWidth="1"/>
    <col min="4612" max="4612" width="50.7109375" style="39" customWidth="1"/>
    <col min="4613" max="4617" width="17.42578125" style="39" customWidth="1"/>
    <col min="4618" max="4865" width="9.140625" style="39"/>
    <col min="4866" max="4867" width="20.7109375" style="39" customWidth="1"/>
    <col min="4868" max="4868" width="50.7109375" style="39" customWidth="1"/>
    <col min="4869" max="4873" width="17.42578125" style="39" customWidth="1"/>
    <col min="4874" max="5121" width="9.140625" style="39"/>
    <col min="5122" max="5123" width="20.7109375" style="39" customWidth="1"/>
    <col min="5124" max="5124" width="50.7109375" style="39" customWidth="1"/>
    <col min="5125" max="5129" width="17.42578125" style="39" customWidth="1"/>
    <col min="5130" max="5377" width="9.140625" style="39"/>
    <col min="5378" max="5379" width="20.7109375" style="39" customWidth="1"/>
    <col min="5380" max="5380" width="50.7109375" style="39" customWidth="1"/>
    <col min="5381" max="5385" width="17.42578125" style="39" customWidth="1"/>
    <col min="5386" max="5633" width="9.140625" style="39"/>
    <col min="5634" max="5635" width="20.7109375" style="39" customWidth="1"/>
    <col min="5636" max="5636" width="50.7109375" style="39" customWidth="1"/>
    <col min="5637" max="5641" width="17.42578125" style="39" customWidth="1"/>
    <col min="5642" max="5889" width="9.140625" style="39"/>
    <col min="5890" max="5891" width="20.7109375" style="39" customWidth="1"/>
    <col min="5892" max="5892" width="50.7109375" style="39" customWidth="1"/>
    <col min="5893" max="5897" width="17.42578125" style="39" customWidth="1"/>
    <col min="5898" max="6145" width="9.140625" style="39"/>
    <col min="6146" max="6147" width="20.7109375" style="39" customWidth="1"/>
    <col min="6148" max="6148" width="50.7109375" style="39" customWidth="1"/>
    <col min="6149" max="6153" width="17.42578125" style="39" customWidth="1"/>
    <col min="6154" max="6401" width="9.140625" style="39"/>
    <col min="6402" max="6403" width="20.7109375" style="39" customWidth="1"/>
    <col min="6404" max="6404" width="50.7109375" style="39" customWidth="1"/>
    <col min="6405" max="6409" width="17.42578125" style="39" customWidth="1"/>
    <col min="6410" max="6657" width="9.140625" style="39"/>
    <col min="6658" max="6659" width="20.7109375" style="39" customWidth="1"/>
    <col min="6660" max="6660" width="50.7109375" style="39" customWidth="1"/>
    <col min="6661" max="6665" width="17.42578125" style="39" customWidth="1"/>
    <col min="6666" max="6913" width="9.140625" style="39"/>
    <col min="6914" max="6915" width="20.7109375" style="39" customWidth="1"/>
    <col min="6916" max="6916" width="50.7109375" style="39" customWidth="1"/>
    <col min="6917" max="6921" width="17.42578125" style="39" customWidth="1"/>
    <col min="6922" max="7169" width="9.140625" style="39"/>
    <col min="7170" max="7171" width="20.7109375" style="39" customWidth="1"/>
    <col min="7172" max="7172" width="50.7109375" style="39" customWidth="1"/>
    <col min="7173" max="7177" width="17.42578125" style="39" customWidth="1"/>
    <col min="7178" max="7425" width="9.140625" style="39"/>
    <col min="7426" max="7427" width="20.7109375" style="39" customWidth="1"/>
    <col min="7428" max="7428" width="50.7109375" style="39" customWidth="1"/>
    <col min="7429" max="7433" width="17.42578125" style="39" customWidth="1"/>
    <col min="7434" max="7681" width="9.140625" style="39"/>
    <col min="7682" max="7683" width="20.7109375" style="39" customWidth="1"/>
    <col min="7684" max="7684" width="50.7109375" style="39" customWidth="1"/>
    <col min="7685" max="7689" width="17.42578125" style="39" customWidth="1"/>
    <col min="7690" max="7937" width="9.140625" style="39"/>
    <col min="7938" max="7939" width="20.7109375" style="39" customWidth="1"/>
    <col min="7940" max="7940" width="50.7109375" style="39" customWidth="1"/>
    <col min="7941" max="7945" width="17.42578125" style="39" customWidth="1"/>
    <col min="7946" max="8193" width="9.140625" style="39"/>
    <col min="8194" max="8195" width="20.7109375" style="39" customWidth="1"/>
    <col min="8196" max="8196" width="50.7109375" style="39" customWidth="1"/>
    <col min="8197" max="8201" width="17.42578125" style="39" customWidth="1"/>
    <col min="8202" max="8449" width="9.140625" style="39"/>
    <col min="8450" max="8451" width="20.7109375" style="39" customWidth="1"/>
    <col min="8452" max="8452" width="50.7109375" style="39" customWidth="1"/>
    <col min="8453" max="8457" width="17.42578125" style="39" customWidth="1"/>
    <col min="8458" max="8705" width="9.140625" style="39"/>
    <col min="8706" max="8707" width="20.7109375" style="39" customWidth="1"/>
    <col min="8708" max="8708" width="50.7109375" style="39" customWidth="1"/>
    <col min="8709" max="8713" width="17.42578125" style="39" customWidth="1"/>
    <col min="8714" max="8961" width="9.140625" style="39"/>
    <col min="8962" max="8963" width="20.7109375" style="39" customWidth="1"/>
    <col min="8964" max="8964" width="50.7109375" style="39" customWidth="1"/>
    <col min="8965" max="8969" width="17.42578125" style="39" customWidth="1"/>
    <col min="8970" max="9217" width="9.140625" style="39"/>
    <col min="9218" max="9219" width="20.7109375" style="39" customWidth="1"/>
    <col min="9220" max="9220" width="50.7109375" style="39" customWidth="1"/>
    <col min="9221" max="9225" width="17.42578125" style="39" customWidth="1"/>
    <col min="9226" max="9473" width="9.140625" style="39"/>
    <col min="9474" max="9475" width="20.7109375" style="39" customWidth="1"/>
    <col min="9476" max="9476" width="50.7109375" style="39" customWidth="1"/>
    <col min="9477" max="9481" width="17.42578125" style="39" customWidth="1"/>
    <col min="9482" max="9729" width="9.140625" style="39"/>
    <col min="9730" max="9731" width="20.7109375" style="39" customWidth="1"/>
    <col min="9732" max="9732" width="50.7109375" style="39" customWidth="1"/>
    <col min="9733" max="9737" width="17.42578125" style="39" customWidth="1"/>
    <col min="9738" max="9985" width="9.140625" style="39"/>
    <col min="9986" max="9987" width="20.7109375" style="39" customWidth="1"/>
    <col min="9988" max="9988" width="50.7109375" style="39" customWidth="1"/>
    <col min="9989" max="9993" width="17.42578125" style="39" customWidth="1"/>
    <col min="9994" max="10241" width="9.140625" style="39"/>
    <col min="10242" max="10243" width="20.7109375" style="39" customWidth="1"/>
    <col min="10244" max="10244" width="50.7109375" style="39" customWidth="1"/>
    <col min="10245" max="10249" width="17.42578125" style="39" customWidth="1"/>
    <col min="10250" max="10497" width="9.140625" style="39"/>
    <col min="10498" max="10499" width="20.7109375" style="39" customWidth="1"/>
    <col min="10500" max="10500" width="50.7109375" style="39" customWidth="1"/>
    <col min="10501" max="10505" width="17.42578125" style="39" customWidth="1"/>
    <col min="10506" max="10753" width="9.140625" style="39"/>
    <col min="10754" max="10755" width="20.7109375" style="39" customWidth="1"/>
    <col min="10756" max="10756" width="50.7109375" style="39" customWidth="1"/>
    <col min="10757" max="10761" width="17.42578125" style="39" customWidth="1"/>
    <col min="10762" max="11009" width="9.140625" style="39"/>
    <col min="11010" max="11011" width="20.7109375" style="39" customWidth="1"/>
    <col min="11012" max="11012" width="50.7109375" style="39" customWidth="1"/>
    <col min="11013" max="11017" width="17.42578125" style="39" customWidth="1"/>
    <col min="11018" max="11265" width="9.140625" style="39"/>
    <col min="11266" max="11267" width="20.7109375" style="39" customWidth="1"/>
    <col min="11268" max="11268" width="50.7109375" style="39" customWidth="1"/>
    <col min="11269" max="11273" width="17.42578125" style="39" customWidth="1"/>
    <col min="11274" max="11521" width="9.140625" style="39"/>
    <col min="11522" max="11523" width="20.7109375" style="39" customWidth="1"/>
    <col min="11524" max="11524" width="50.7109375" style="39" customWidth="1"/>
    <col min="11525" max="11529" width="17.42578125" style="39" customWidth="1"/>
    <col min="11530" max="11777" width="9.140625" style="39"/>
    <col min="11778" max="11779" width="20.7109375" style="39" customWidth="1"/>
    <col min="11780" max="11780" width="50.7109375" style="39" customWidth="1"/>
    <col min="11781" max="11785" width="17.42578125" style="39" customWidth="1"/>
    <col min="11786" max="12033" width="9.140625" style="39"/>
    <col min="12034" max="12035" width="20.7109375" style="39" customWidth="1"/>
    <col min="12036" max="12036" width="50.7109375" style="39" customWidth="1"/>
    <col min="12037" max="12041" width="17.42578125" style="39" customWidth="1"/>
    <col min="12042" max="12289" width="9.140625" style="39"/>
    <col min="12290" max="12291" width="20.7109375" style="39" customWidth="1"/>
    <col min="12292" max="12292" width="50.7109375" style="39" customWidth="1"/>
    <col min="12293" max="12297" width="17.42578125" style="39" customWidth="1"/>
    <col min="12298" max="12545" width="9.140625" style="39"/>
    <col min="12546" max="12547" width="20.7109375" style="39" customWidth="1"/>
    <col min="12548" max="12548" width="50.7109375" style="39" customWidth="1"/>
    <col min="12549" max="12553" width="17.42578125" style="39" customWidth="1"/>
    <col min="12554" max="12801" width="9.140625" style="39"/>
    <col min="12802" max="12803" width="20.7109375" style="39" customWidth="1"/>
    <col min="12804" max="12804" width="50.7109375" style="39" customWidth="1"/>
    <col min="12805" max="12809" width="17.42578125" style="39" customWidth="1"/>
    <col min="12810" max="13057" width="9.140625" style="39"/>
    <col min="13058" max="13059" width="20.7109375" style="39" customWidth="1"/>
    <col min="13060" max="13060" width="50.7109375" style="39" customWidth="1"/>
    <col min="13061" max="13065" width="17.42578125" style="39" customWidth="1"/>
    <col min="13066" max="13313" width="9.140625" style="39"/>
    <col min="13314" max="13315" width="20.7109375" style="39" customWidth="1"/>
    <col min="13316" max="13316" width="50.7109375" style="39" customWidth="1"/>
    <col min="13317" max="13321" width="17.42578125" style="39" customWidth="1"/>
    <col min="13322" max="13569" width="9.140625" style="39"/>
    <col min="13570" max="13571" width="20.7109375" style="39" customWidth="1"/>
    <col min="13572" max="13572" width="50.7109375" style="39" customWidth="1"/>
    <col min="13573" max="13577" width="17.42578125" style="39" customWidth="1"/>
    <col min="13578" max="13825" width="9.140625" style="39"/>
    <col min="13826" max="13827" width="20.7109375" style="39" customWidth="1"/>
    <col min="13828" max="13828" width="50.7109375" style="39" customWidth="1"/>
    <col min="13829" max="13833" width="17.42578125" style="39" customWidth="1"/>
    <col min="13834" max="14081" width="9.140625" style="39"/>
    <col min="14082" max="14083" width="20.7109375" style="39" customWidth="1"/>
    <col min="14084" max="14084" width="50.7109375" style="39" customWidth="1"/>
    <col min="14085" max="14089" width="17.42578125" style="39" customWidth="1"/>
    <col min="14090" max="14337" width="9.140625" style="39"/>
    <col min="14338" max="14339" width="20.7109375" style="39" customWidth="1"/>
    <col min="14340" max="14340" width="50.7109375" style="39" customWidth="1"/>
    <col min="14341" max="14345" width="17.42578125" style="39" customWidth="1"/>
    <col min="14346" max="14593" width="9.140625" style="39"/>
    <col min="14594" max="14595" width="20.7109375" style="39" customWidth="1"/>
    <col min="14596" max="14596" width="50.7109375" style="39" customWidth="1"/>
    <col min="14597" max="14601" width="17.42578125" style="39" customWidth="1"/>
    <col min="14602" max="14849" width="9.140625" style="39"/>
    <col min="14850" max="14851" width="20.7109375" style="39" customWidth="1"/>
    <col min="14852" max="14852" width="50.7109375" style="39" customWidth="1"/>
    <col min="14853" max="14857" width="17.42578125" style="39" customWidth="1"/>
    <col min="14858" max="15105" width="9.140625" style="39"/>
    <col min="15106" max="15107" width="20.7109375" style="39" customWidth="1"/>
    <col min="15108" max="15108" width="50.7109375" style="39" customWidth="1"/>
    <col min="15109" max="15113" width="17.42578125" style="39" customWidth="1"/>
    <col min="15114" max="15361" width="9.140625" style="39"/>
    <col min="15362" max="15363" width="20.7109375" style="39" customWidth="1"/>
    <col min="15364" max="15364" width="50.7109375" style="39" customWidth="1"/>
    <col min="15365" max="15369" width="17.42578125" style="39" customWidth="1"/>
    <col min="15370" max="15617" width="9.140625" style="39"/>
    <col min="15618" max="15619" width="20.7109375" style="39" customWidth="1"/>
    <col min="15620" max="15620" width="50.7109375" style="39" customWidth="1"/>
    <col min="15621" max="15625" width="17.42578125" style="39" customWidth="1"/>
    <col min="15626" max="15873" width="9.140625" style="39"/>
    <col min="15874" max="15875" width="20.7109375" style="39" customWidth="1"/>
    <col min="15876" max="15876" width="50.7109375" style="39" customWidth="1"/>
    <col min="15877" max="15881" width="17.42578125" style="39" customWidth="1"/>
    <col min="15882" max="16129" width="9.140625" style="39"/>
    <col min="16130" max="16131" width="20.7109375" style="39" customWidth="1"/>
    <col min="16132" max="16132" width="50.7109375" style="39" customWidth="1"/>
    <col min="16133" max="16137" width="17.42578125" style="39" customWidth="1"/>
    <col min="16138" max="16384" width="9.140625" style="39"/>
  </cols>
  <sheetData>
    <row r="1" spans="1:10" ht="15.75" x14ac:dyDescent="0.2">
      <c r="C1" s="41"/>
      <c r="D1" s="42"/>
      <c r="E1" s="43"/>
      <c r="F1" s="43"/>
      <c r="G1" s="63" t="s">
        <v>126</v>
      </c>
      <c r="H1" s="43"/>
      <c r="I1" s="43"/>
    </row>
    <row r="2" spans="1:10" ht="15.75" x14ac:dyDescent="0.25">
      <c r="C2" s="41"/>
      <c r="D2" s="42"/>
      <c r="E2" s="43"/>
      <c r="F2" s="43"/>
      <c r="G2" s="77" t="s">
        <v>229</v>
      </c>
      <c r="H2" s="77"/>
      <c r="I2" s="77"/>
    </row>
    <row r="3" spans="1:10" ht="15.75" x14ac:dyDescent="0.25">
      <c r="C3" s="41"/>
      <c r="D3" s="42"/>
      <c r="E3" s="43"/>
      <c r="F3" s="43"/>
      <c r="G3" s="78" t="s">
        <v>231</v>
      </c>
      <c r="H3" s="77"/>
      <c r="I3" s="77"/>
    </row>
    <row r="4" spans="1:10" ht="15.75" x14ac:dyDescent="0.25">
      <c r="C4" s="41"/>
      <c r="D4" s="42"/>
      <c r="E4" s="43"/>
      <c r="F4" s="43"/>
      <c r="G4" s="77" t="s">
        <v>230</v>
      </c>
      <c r="H4" s="77"/>
      <c r="I4" s="77"/>
    </row>
    <row r="5" spans="1:10" x14ac:dyDescent="0.2">
      <c r="B5" s="44"/>
      <c r="C5" s="41"/>
      <c r="D5" s="42"/>
      <c r="E5" s="43"/>
      <c r="F5" s="43"/>
      <c r="G5" s="43"/>
      <c r="H5" s="43"/>
      <c r="I5" s="43"/>
    </row>
    <row r="6" spans="1:10" ht="15.75" x14ac:dyDescent="0.2">
      <c r="B6" s="87" t="s">
        <v>127</v>
      </c>
      <c r="C6" s="87"/>
      <c r="D6" s="87"/>
      <c r="E6" s="87"/>
      <c r="F6" s="87"/>
      <c r="G6" s="87"/>
      <c r="H6" s="87"/>
      <c r="I6" s="87"/>
    </row>
    <row r="7" spans="1:10" x14ac:dyDescent="0.2">
      <c r="B7" s="26" t="s">
        <v>9</v>
      </c>
      <c r="C7" s="41"/>
      <c r="D7" s="42"/>
      <c r="E7" s="43"/>
      <c r="F7" s="43"/>
      <c r="G7" s="43"/>
      <c r="H7" s="43"/>
      <c r="I7" s="43"/>
    </row>
    <row r="8" spans="1:10" x14ac:dyDescent="0.2">
      <c r="B8" s="45" t="s">
        <v>2</v>
      </c>
      <c r="C8" s="41"/>
      <c r="D8" s="42"/>
      <c r="E8" s="43"/>
      <c r="F8" s="43"/>
      <c r="G8" s="43"/>
      <c r="H8" s="43"/>
      <c r="I8" s="43"/>
    </row>
    <row r="9" spans="1:10" x14ac:dyDescent="0.2">
      <c r="C9" s="41"/>
      <c r="D9" s="42"/>
      <c r="E9" s="43"/>
      <c r="F9" s="43"/>
      <c r="G9" s="43"/>
      <c r="H9" s="43"/>
      <c r="I9" s="46" t="s">
        <v>3</v>
      </c>
    </row>
    <row r="10" spans="1:10" ht="24.95" customHeight="1" x14ac:dyDescent="0.2">
      <c r="B10" s="96" t="s">
        <v>128</v>
      </c>
      <c r="C10" s="96" t="s">
        <v>129</v>
      </c>
      <c r="D10" s="98" t="s">
        <v>130</v>
      </c>
      <c r="E10" s="28" t="s">
        <v>83</v>
      </c>
      <c r="F10" s="28" t="s">
        <v>84</v>
      </c>
      <c r="G10" s="28" t="s">
        <v>85</v>
      </c>
      <c r="H10" s="28" t="s">
        <v>86</v>
      </c>
      <c r="I10" s="28" t="s">
        <v>87</v>
      </c>
    </row>
    <row r="11" spans="1:10" ht="24.95" customHeight="1" x14ac:dyDescent="0.2">
      <c r="B11" s="97"/>
      <c r="C11" s="97"/>
      <c r="D11" s="102"/>
      <c r="E11" s="29" t="s">
        <v>6</v>
      </c>
      <c r="F11" s="29" t="s">
        <v>7</v>
      </c>
      <c r="G11" s="29" t="s">
        <v>8</v>
      </c>
      <c r="H11" s="29" t="s">
        <v>8</v>
      </c>
      <c r="I11" s="29" t="s">
        <v>8</v>
      </c>
    </row>
    <row r="12" spans="1:10" x14ac:dyDescent="0.2">
      <c r="B12" s="47">
        <v>1</v>
      </c>
      <c r="C12" s="48">
        <v>2</v>
      </c>
      <c r="D12" s="48">
        <v>3</v>
      </c>
      <c r="E12" s="48">
        <v>4</v>
      </c>
      <c r="F12" s="48">
        <v>5</v>
      </c>
      <c r="G12" s="48">
        <v>6</v>
      </c>
      <c r="H12" s="48">
        <v>7</v>
      </c>
      <c r="I12" s="48">
        <v>8</v>
      </c>
    </row>
    <row r="13" spans="1:10" x14ac:dyDescent="0.2">
      <c r="A13" s="49">
        <v>1</v>
      </c>
      <c r="B13" s="100" t="s">
        <v>131</v>
      </c>
      <c r="C13" s="100"/>
      <c r="D13" s="100"/>
      <c r="E13" s="100"/>
      <c r="F13" s="100"/>
      <c r="G13" s="100"/>
      <c r="H13" s="101"/>
      <c r="I13" s="101"/>
      <c r="J13" s="51"/>
    </row>
    <row r="14" spans="1:10" x14ac:dyDescent="0.2">
      <c r="A14" s="52">
        <v>1</v>
      </c>
      <c r="B14" s="53" t="s">
        <v>132</v>
      </c>
      <c r="C14" s="53" t="s">
        <v>133</v>
      </c>
      <c r="D14" s="54" t="s">
        <v>117</v>
      </c>
      <c r="E14" s="50">
        <v>2690050</v>
      </c>
      <c r="F14" s="50">
        <v>1317700</v>
      </c>
      <c r="G14" s="50">
        <v>3543000</v>
      </c>
      <c r="H14" s="50">
        <v>3794553</v>
      </c>
      <c r="I14" s="50">
        <v>4007048</v>
      </c>
      <c r="J14" s="51"/>
    </row>
    <row r="15" spans="1:10" ht="25.5" x14ac:dyDescent="0.2">
      <c r="A15" s="52">
        <v>0</v>
      </c>
      <c r="B15" s="53"/>
      <c r="C15" s="53" t="s">
        <v>134</v>
      </c>
      <c r="D15" s="54" t="s">
        <v>135</v>
      </c>
      <c r="E15" s="50">
        <v>2690050</v>
      </c>
      <c r="F15" s="50">
        <v>1317700</v>
      </c>
      <c r="G15" s="50">
        <v>3543000</v>
      </c>
      <c r="H15" s="50">
        <v>3794553</v>
      </c>
      <c r="I15" s="50">
        <v>4007048</v>
      </c>
      <c r="J15" s="51"/>
    </row>
    <row r="16" spans="1:10" ht="38.25" x14ac:dyDescent="0.2">
      <c r="A16" s="52">
        <v>1</v>
      </c>
      <c r="B16" s="53" t="s">
        <v>136</v>
      </c>
      <c r="C16" s="53" t="s">
        <v>137</v>
      </c>
      <c r="D16" s="54" t="s">
        <v>138</v>
      </c>
      <c r="E16" s="50">
        <v>3134341</v>
      </c>
      <c r="F16" s="50">
        <v>6800580</v>
      </c>
      <c r="G16" s="50">
        <v>0</v>
      </c>
      <c r="H16" s="50">
        <v>0</v>
      </c>
      <c r="I16" s="50">
        <v>0</v>
      </c>
      <c r="J16" s="51"/>
    </row>
    <row r="17" spans="1:10" x14ac:dyDescent="0.2">
      <c r="A17" s="52">
        <v>0</v>
      </c>
      <c r="B17" s="53"/>
      <c r="C17" s="53" t="s">
        <v>139</v>
      </c>
      <c r="D17" s="54" t="s">
        <v>140</v>
      </c>
      <c r="E17" s="50">
        <v>3134341</v>
      </c>
      <c r="F17" s="50">
        <v>6800580</v>
      </c>
      <c r="G17" s="50">
        <v>0</v>
      </c>
      <c r="H17" s="50">
        <v>0</v>
      </c>
      <c r="I17" s="50">
        <v>0</v>
      </c>
      <c r="J17" s="51"/>
    </row>
    <row r="18" spans="1:10" x14ac:dyDescent="0.2">
      <c r="A18" s="49">
        <v>1</v>
      </c>
      <c r="B18" s="100" t="s">
        <v>120</v>
      </c>
      <c r="C18" s="100"/>
      <c r="D18" s="100"/>
      <c r="E18" s="100"/>
      <c r="F18" s="100"/>
      <c r="G18" s="100"/>
      <c r="H18" s="101"/>
      <c r="I18" s="101"/>
      <c r="J18" s="51"/>
    </row>
    <row r="19" spans="1:10" ht="25.5" x14ac:dyDescent="0.2">
      <c r="A19" s="52">
        <v>1</v>
      </c>
      <c r="B19" s="53" t="s">
        <v>141</v>
      </c>
      <c r="C19" s="53" t="s">
        <v>142</v>
      </c>
      <c r="D19" s="54" t="s">
        <v>143</v>
      </c>
      <c r="E19" s="50">
        <v>7000000</v>
      </c>
      <c r="F19" s="50">
        <v>0</v>
      </c>
      <c r="G19" s="50">
        <v>0</v>
      </c>
      <c r="H19" s="50">
        <v>0</v>
      </c>
      <c r="I19" s="50">
        <v>0</v>
      </c>
      <c r="J19" s="51"/>
    </row>
    <row r="20" spans="1:10" x14ac:dyDescent="0.2">
      <c r="A20" s="52">
        <v>0</v>
      </c>
      <c r="B20" s="53"/>
      <c r="C20" s="53" t="s">
        <v>144</v>
      </c>
      <c r="D20" s="54" t="s">
        <v>145</v>
      </c>
      <c r="E20" s="50">
        <v>7000000</v>
      </c>
      <c r="F20" s="50">
        <v>0</v>
      </c>
      <c r="G20" s="50">
        <v>0</v>
      </c>
      <c r="H20" s="50">
        <v>0</v>
      </c>
      <c r="I20" s="50">
        <v>0</v>
      </c>
      <c r="J20" s="51"/>
    </row>
    <row r="21" spans="1:10" x14ac:dyDescent="0.2">
      <c r="A21" s="52">
        <v>1</v>
      </c>
      <c r="B21" s="53" t="s">
        <v>132</v>
      </c>
      <c r="C21" s="53" t="s">
        <v>133</v>
      </c>
      <c r="D21" s="54" t="s">
        <v>117</v>
      </c>
      <c r="E21" s="50">
        <v>1775000</v>
      </c>
      <c r="F21" s="50">
        <v>0</v>
      </c>
      <c r="G21" s="50">
        <v>0</v>
      </c>
      <c r="H21" s="50">
        <v>0</v>
      </c>
      <c r="I21" s="50">
        <v>0</v>
      </c>
      <c r="J21" s="51"/>
    </row>
    <row r="22" spans="1:10" x14ac:dyDescent="0.2">
      <c r="A22" s="52">
        <v>0</v>
      </c>
      <c r="B22" s="53"/>
      <c r="C22" s="53" t="s">
        <v>144</v>
      </c>
      <c r="D22" s="54" t="s">
        <v>145</v>
      </c>
      <c r="E22" s="50">
        <v>1775000</v>
      </c>
      <c r="F22" s="50">
        <v>0</v>
      </c>
      <c r="G22" s="50">
        <v>0</v>
      </c>
      <c r="H22" s="50">
        <v>0</v>
      </c>
      <c r="I22" s="50">
        <v>0</v>
      </c>
      <c r="J22" s="51"/>
    </row>
    <row r="23" spans="1:10" ht="38.25" x14ac:dyDescent="0.2">
      <c r="A23" s="52">
        <v>1</v>
      </c>
      <c r="B23" s="53" t="s">
        <v>136</v>
      </c>
      <c r="C23" s="53" t="s">
        <v>137</v>
      </c>
      <c r="D23" s="54" t="s">
        <v>138</v>
      </c>
      <c r="E23" s="50">
        <v>2856539</v>
      </c>
      <c r="F23" s="50">
        <v>7964500</v>
      </c>
      <c r="G23" s="50">
        <v>0</v>
      </c>
      <c r="H23" s="50">
        <v>0</v>
      </c>
      <c r="I23" s="50">
        <v>0</v>
      </c>
      <c r="J23" s="51"/>
    </row>
    <row r="24" spans="1:10" x14ac:dyDescent="0.2">
      <c r="A24" s="52">
        <v>0</v>
      </c>
      <c r="B24" s="53"/>
      <c r="C24" s="53" t="s">
        <v>139</v>
      </c>
      <c r="D24" s="54" t="s">
        <v>140</v>
      </c>
      <c r="E24" s="50">
        <v>2856539</v>
      </c>
      <c r="F24" s="50">
        <v>7964500</v>
      </c>
      <c r="G24" s="50">
        <v>0</v>
      </c>
      <c r="H24" s="50">
        <v>0</v>
      </c>
      <c r="I24" s="50">
        <v>0</v>
      </c>
      <c r="J24" s="51"/>
    </row>
    <row r="25" spans="1:10" x14ac:dyDescent="0.2">
      <c r="A25" s="52">
        <v>1</v>
      </c>
      <c r="B25" s="53" t="s">
        <v>11</v>
      </c>
      <c r="C25" s="53" t="s">
        <v>11</v>
      </c>
      <c r="D25" s="54" t="s">
        <v>125</v>
      </c>
      <c r="E25" s="50">
        <v>17455930</v>
      </c>
      <c r="F25" s="50">
        <v>16082780</v>
      </c>
      <c r="G25" s="50">
        <v>3543000</v>
      </c>
      <c r="H25" s="50">
        <v>3794553</v>
      </c>
      <c r="I25" s="50">
        <v>4007048</v>
      </c>
      <c r="J25" s="51"/>
    </row>
    <row r="26" spans="1:10" x14ac:dyDescent="0.2">
      <c r="A26" s="52">
        <v>1</v>
      </c>
      <c r="B26" s="53" t="s">
        <v>11</v>
      </c>
      <c r="C26" s="53" t="s">
        <v>11</v>
      </c>
      <c r="D26" s="54" t="s">
        <v>70</v>
      </c>
      <c r="E26" s="50">
        <v>5824391</v>
      </c>
      <c r="F26" s="50">
        <v>8118280</v>
      </c>
      <c r="G26" s="50">
        <v>3543000</v>
      </c>
      <c r="H26" s="50">
        <v>3794553</v>
      </c>
      <c r="I26" s="50">
        <v>4007048</v>
      </c>
      <c r="J26" s="51"/>
    </row>
    <row r="27" spans="1:10" x14ac:dyDescent="0.2">
      <c r="A27" s="52">
        <v>1</v>
      </c>
      <c r="B27" s="53" t="s">
        <v>11</v>
      </c>
      <c r="C27" s="53" t="s">
        <v>11</v>
      </c>
      <c r="D27" s="54" t="s">
        <v>71</v>
      </c>
      <c r="E27" s="50">
        <v>11631539</v>
      </c>
      <c r="F27" s="50">
        <v>7964500</v>
      </c>
      <c r="G27" s="50">
        <v>0</v>
      </c>
      <c r="H27" s="50">
        <v>0</v>
      </c>
      <c r="I27" s="50">
        <v>0</v>
      </c>
      <c r="J27" s="51"/>
    </row>
    <row r="29" spans="1:10" x14ac:dyDescent="0.2">
      <c r="B29" s="55"/>
      <c r="C29" s="41"/>
      <c r="D29" s="42"/>
      <c r="E29" s="41"/>
      <c r="F29" s="41"/>
      <c r="G29" s="41"/>
      <c r="H29" s="41"/>
      <c r="I29" s="41"/>
    </row>
    <row r="31" spans="1:10" ht="15.75" x14ac:dyDescent="0.25">
      <c r="D31" s="61" t="s">
        <v>228</v>
      </c>
      <c r="G31" s="62" t="s">
        <v>227</v>
      </c>
    </row>
  </sheetData>
  <mergeCells count="9">
    <mergeCell ref="B13:I13"/>
    <mergeCell ref="B18:I18"/>
    <mergeCell ref="G2:I2"/>
    <mergeCell ref="G3:I3"/>
    <mergeCell ref="G4:I4"/>
    <mergeCell ref="B6:I6"/>
    <mergeCell ref="B10:B11"/>
    <mergeCell ref="C10:C11"/>
    <mergeCell ref="D10:D11"/>
  </mergeCells>
  <conditionalFormatting sqref="B13:B27 B29">
    <cfRule type="expression" dxfId="15" priority="17" stopIfTrue="1">
      <formula>A13=1</formula>
    </cfRule>
    <cfRule type="expression" dxfId="14" priority="18" stopIfTrue="1">
      <formula>A13=2</formula>
    </cfRule>
  </conditionalFormatting>
  <conditionalFormatting sqref="C14:C17 C19:C27 C29">
    <cfRule type="expression" dxfId="13" priority="19" stopIfTrue="1">
      <formula>A14=1</formula>
    </cfRule>
    <cfRule type="expression" dxfId="12" priority="20" stopIfTrue="1">
      <formula>A14=2</formula>
    </cfRule>
  </conditionalFormatting>
  <conditionalFormatting sqref="D14:D17 D19:D27 D29">
    <cfRule type="expression" dxfId="11" priority="21" stopIfTrue="1">
      <formula>A14=1</formula>
    </cfRule>
    <cfRule type="expression" dxfId="10" priority="22" stopIfTrue="1">
      <formula>A14=2</formula>
    </cfRule>
  </conditionalFormatting>
  <conditionalFormatting sqref="E14:E17 E19:E27 E29">
    <cfRule type="expression" dxfId="9" priority="23" stopIfTrue="1">
      <formula>A14=1</formula>
    </cfRule>
    <cfRule type="expression" dxfId="8" priority="24" stopIfTrue="1">
      <formula>A14=2</formula>
    </cfRule>
  </conditionalFormatting>
  <conditionalFormatting sqref="F14:F17 F19:F27 F29">
    <cfRule type="expression" dxfId="7" priority="25" stopIfTrue="1">
      <formula>A14=1</formula>
    </cfRule>
    <cfRule type="expression" dxfId="6" priority="26" stopIfTrue="1">
      <formula>A14=2</formula>
    </cfRule>
  </conditionalFormatting>
  <conditionalFormatting sqref="G14:G17 G19:G27 G29">
    <cfRule type="expression" dxfId="5" priority="27" stopIfTrue="1">
      <formula>A14=1</formula>
    </cfRule>
    <cfRule type="expression" dxfId="4" priority="28" stopIfTrue="1">
      <formula>A14=2</formula>
    </cfRule>
  </conditionalFormatting>
  <conditionalFormatting sqref="H14:H17 H19:H27 H29">
    <cfRule type="expression" dxfId="3" priority="29" stopIfTrue="1">
      <formula>A14=1</formula>
    </cfRule>
    <cfRule type="expression" dxfId="2" priority="30" stopIfTrue="1">
      <formula>A14=2</formula>
    </cfRule>
  </conditionalFormatting>
  <conditionalFormatting sqref="I14:I17 I19:I27 I29">
    <cfRule type="expression" dxfId="1" priority="31" stopIfTrue="1">
      <formula>A14=1</formula>
    </cfRule>
    <cfRule type="expression" dxfId="0" priority="32" stopIfTrue="1">
      <formula>A14=2</formula>
    </cfRule>
  </conditionalFormatting>
  <pageMargins left="0.39370078740157483" right="0.39370078740157483" top="0.39370078740157483" bottom="0.4" header="0.39370078740157483" footer="0.24"/>
  <pageSetup paperSize="9" scale="79" fitToHeight="50" orientation="landscape" r:id="rId1"/>
  <headerFooter alignWithMargins="0">
    <oddFooter>&amp;CСторінка &amp;P із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8</vt:i4>
      </vt:variant>
      <vt:variant>
        <vt:lpstr>Іменовані діапазони</vt:lpstr>
      </vt:variant>
      <vt:variant>
        <vt:i4>1</vt:i4>
      </vt:variant>
    </vt:vector>
  </HeadingPairs>
  <TitlesOfParts>
    <vt:vector size="9" baseType="lpstr">
      <vt:lpstr>ДОД №1</vt:lpstr>
      <vt:lpstr>ДОД №2</vt:lpstr>
      <vt:lpstr>ДОД №3</vt:lpstr>
      <vt:lpstr>ДОД №6</vt:lpstr>
      <vt:lpstr>ДОД №7</vt:lpstr>
      <vt:lpstr>ДОД №9</vt:lpstr>
      <vt:lpstr>ДОД №10</vt:lpstr>
      <vt:lpstr>ДОД №11</vt:lpstr>
      <vt:lpstr>'ДОД №1'!_GoBack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2025-08-08T07:33:37Z</cp:lastPrinted>
  <dcterms:created xsi:type="dcterms:W3CDTF">2025-08-08T06:44:26Z</dcterms:created>
  <dcterms:modified xsi:type="dcterms:W3CDTF">2025-08-26T13:17:39Z</dcterms:modified>
</cp:coreProperties>
</file>